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2" activeTab="2"/>
  </bookViews>
  <sheets>
    <sheet name="Sheet1" sheetId="1" state="hidden" r:id="rId1"/>
    <sheet name="Sheet1 (2)" sheetId="2" state="hidden" r:id="rId2"/>
    <sheet name="库存" sheetId="3" r:id="rId3"/>
  </sheets>
  <definedNames>
    <definedName name="_xlnm._FilterDatabase" localSheetId="0" hidden="1">Sheet1!$A$1:$J$3458</definedName>
    <definedName name="_xlnm._FilterDatabase" localSheetId="2" hidden="1">库存!$A$1:$A$3073</definedName>
    <definedName name="_xlnm._FilterDatabase" localSheetId="1" hidden="1">'Sheet1 (2)'!$A$1:$I$3452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<sst xmlns="http://schemas.openxmlformats.org/spreadsheetml/2006/main" count="66903" uniqueCount="7265">
  <si>
    <t>Plant</t>
  </si>
  <si>
    <t>Material</t>
  </si>
  <si>
    <t>Material Description</t>
  </si>
  <si>
    <t>SLOC</t>
  </si>
  <si>
    <t>Batch</t>
  </si>
  <si>
    <t>Unrestricted</t>
  </si>
  <si>
    <t>Quality Inspection</t>
  </si>
  <si>
    <t>Base Unit of Measure</t>
  </si>
  <si>
    <t>1221</t>
  </si>
  <si>
    <t>Z261A3100700</t>
  </si>
  <si>
    <t>O RING P7, NBR 2</t>
  </si>
  <si>
    <t>MSTG</t>
  </si>
  <si>
    <t/>
  </si>
  <si>
    <t>EA</t>
  </si>
  <si>
    <t>[Z-1204004]</t>
  </si>
  <si>
    <t>A2020124</t>
  </si>
  <si>
    <t>Z261A3313000</t>
  </si>
  <si>
    <t>O RING, G130, NBR 2</t>
  </si>
  <si>
    <t>[Z-1205002]</t>
  </si>
  <si>
    <t>Z271B1116050</t>
  </si>
  <si>
    <t>SOC HD CAP SCR M16X50</t>
  </si>
  <si>
    <t>[Z-301007]</t>
  </si>
  <si>
    <t>A2050121</t>
  </si>
  <si>
    <t>Z461T2616116</t>
  </si>
  <si>
    <t>BRANCH UNION Y, PYJ16</t>
  </si>
  <si>
    <t>[Z-901002]</t>
  </si>
  <si>
    <t>A3010303</t>
  </si>
  <si>
    <t>Z461T5512112</t>
  </si>
  <si>
    <t>ELBOW PLLJ12</t>
  </si>
  <si>
    <t>[Z-901009]</t>
  </si>
  <si>
    <t>Z461T0112106</t>
  </si>
  <si>
    <t>CONNECTOR, MALE KQ2H12-03AS (PC12-03)</t>
  </si>
  <si>
    <t>[Z-603005]</t>
  </si>
  <si>
    <t>A3020104</t>
  </si>
  <si>
    <t>Z425O1230300</t>
  </si>
  <si>
    <t>BLANKING, 3PB2-MP-KIT</t>
  </si>
  <si>
    <t>[Z-503004]</t>
  </si>
  <si>
    <t>A3020105</t>
  </si>
  <si>
    <t>Z457P-0004-00</t>
  </si>
  <si>
    <t>PLUG 1/4", 0919 00 13</t>
  </si>
  <si>
    <t>[Z-602001]</t>
  </si>
  <si>
    <t>Z461T1206100</t>
  </si>
  <si>
    <t>UNION Y PY6</t>
  </si>
  <si>
    <t>[Z-604010]</t>
  </si>
  <si>
    <t>Z461Z-0127-00</t>
  </si>
  <si>
    <t>TEE, MALE RUN KQ2Y10-02AS</t>
  </si>
  <si>
    <t>[Z-903005]</t>
  </si>
  <si>
    <t>Z461Z0410104</t>
  </si>
  <si>
    <t>ELBOW, UNION KQ2L10-02AS</t>
  </si>
  <si>
    <t>[Z-903007]</t>
  </si>
  <si>
    <t>Z461T0108106</t>
  </si>
  <si>
    <t>JOINT PC08-03</t>
  </si>
  <si>
    <t>[Z-603003]</t>
  </si>
  <si>
    <t>A3020106</t>
  </si>
  <si>
    <t>Z461T8412112</t>
  </si>
  <si>
    <t>FITTING,ELBOW,45DEG,TUBE</t>
  </si>
  <si>
    <t>[Z-902002]</t>
  </si>
  <si>
    <t>Z461Z-0057-00</t>
  </si>
  <si>
    <t>MALE STUD COUP, G1/4-GE 8-PLG</t>
  </si>
  <si>
    <t>[Z-903004]</t>
  </si>
  <si>
    <t>Z462Q0908106</t>
  </si>
  <si>
    <t>ELBOW 31090817JP</t>
  </si>
  <si>
    <t>ASM</t>
  </si>
  <si>
    <t>[Z-904007]</t>
  </si>
  <si>
    <t>Z461T0112108</t>
  </si>
  <si>
    <t>NIPPLE PC12-04</t>
  </si>
  <si>
    <t>[Z-603006]</t>
  </si>
  <si>
    <t>A3020107</t>
  </si>
  <si>
    <t>Z461Z-0152-00</t>
  </si>
  <si>
    <t>ELBOW, PLUG-IN PLJ8</t>
  </si>
  <si>
    <t>[Z-903006]</t>
  </si>
  <si>
    <t>Z461T0106104</t>
  </si>
  <si>
    <t>NIPPLE   PC6-02NS</t>
  </si>
  <si>
    <t>[Z-602010]</t>
  </si>
  <si>
    <t>A3020205</t>
  </si>
  <si>
    <t>Z461T0206104</t>
  </si>
  <si>
    <t>ELBOW PL6-02NS</t>
  </si>
  <si>
    <t>[Z-603008]</t>
  </si>
  <si>
    <t>Z461T1012112</t>
  </si>
  <si>
    <t>UNION ELBOW PV12</t>
  </si>
  <si>
    <t>[Z-604008]</t>
  </si>
  <si>
    <t>Z461T1606100</t>
  </si>
  <si>
    <t>PLUG PP6</t>
  </si>
  <si>
    <t>[Z-605004]</t>
  </si>
  <si>
    <t>Z461T2408106</t>
  </si>
  <si>
    <t>JOINT PGJ8-6</t>
  </si>
  <si>
    <t>[Z-605009]</t>
  </si>
  <si>
    <t>Z461T3012108</t>
  </si>
  <si>
    <t>NIPPLE, PIG12-8</t>
  </si>
  <si>
    <t>[Z-901006]</t>
  </si>
  <si>
    <t>Z461T9606120</t>
  </si>
  <si>
    <t>DIFF.DIA ELBOW PLGJ6-4</t>
  </si>
  <si>
    <t>[Z-902009]</t>
  </si>
  <si>
    <t>Z461T0208104</t>
  </si>
  <si>
    <t>ELBOW PL8-02 MAKE:PISCO</t>
  </si>
  <si>
    <t>[Z-603010]</t>
  </si>
  <si>
    <t>A3020206</t>
  </si>
  <si>
    <t>Z461T0208106</t>
  </si>
  <si>
    <t>JOINT PL8-03NS</t>
  </si>
  <si>
    <t>[Z-1003006]</t>
  </si>
  <si>
    <t>Z461T0212106</t>
  </si>
  <si>
    <t>JOINT PL12-03NS</t>
  </si>
  <si>
    <t>[Z-604002]</t>
  </si>
  <si>
    <t>Z461T8706140</t>
  </si>
  <si>
    <t>INSERT RING WR0640</t>
  </si>
  <si>
    <t>[Z-902003]</t>
  </si>
  <si>
    <t>Z461T8708160</t>
  </si>
  <si>
    <t>INSERT RING WR0860</t>
  </si>
  <si>
    <t>[Z-902004]</t>
  </si>
  <si>
    <t>Z461T1616100</t>
  </si>
  <si>
    <t>PLUG, PP16</t>
  </si>
  <si>
    <t>[Z-605007]</t>
  </si>
  <si>
    <t>A3020207</t>
  </si>
  <si>
    <t>Z461T8410110</t>
  </si>
  <si>
    <t>SOCKET ELBOW 45DEG PLHJ10</t>
  </si>
  <si>
    <t>[Z-902001]</t>
  </si>
  <si>
    <t>Z461U4606104</t>
  </si>
  <si>
    <t>FITTING,TUBE PAW6-02</t>
  </si>
  <si>
    <t>[Z-903001]</t>
  </si>
  <si>
    <t>Z461T2406104</t>
  </si>
  <si>
    <t>REDUCER PGJ6-4</t>
  </si>
  <si>
    <t>[Z-605008]</t>
  </si>
  <si>
    <t>A3020304</t>
  </si>
  <si>
    <t>Z271Z-0004-00</t>
  </si>
  <si>
    <t>FLAT HD C'SUNK SOC SCREW M8X16</t>
  </si>
  <si>
    <t>[Z-1104007, Z-1104008]</t>
  </si>
  <si>
    <t>A3020305</t>
  </si>
  <si>
    <t>Z461F-0019-00</t>
  </si>
  <si>
    <t>ADAPTER, HOSE DIA12 PT3/8</t>
  </si>
  <si>
    <t>[Z-602006]</t>
  </si>
  <si>
    <t>Z462Q0904102</t>
  </si>
  <si>
    <t>ELBOW 31090410JP</t>
  </si>
  <si>
    <t>[Z-904003]</t>
  </si>
  <si>
    <t>Z462Q0906102</t>
  </si>
  <si>
    <t>ELBOW 31090610JP</t>
  </si>
  <si>
    <t>[Z-904004]</t>
  </si>
  <si>
    <t>Z462Q6608012</t>
  </si>
  <si>
    <t>REDUCER, 3166 08 12</t>
  </si>
  <si>
    <t>[Z-905001]</t>
  </si>
  <si>
    <t>Z461T0206102</t>
  </si>
  <si>
    <t>JOINT PL6-01NS</t>
  </si>
  <si>
    <t>[Z-603007]</t>
  </si>
  <si>
    <t>A3020306</t>
  </si>
  <si>
    <t>Z461T1208100</t>
  </si>
  <si>
    <t>JOINT PY8</t>
  </si>
  <si>
    <t>[Z-605001]</t>
  </si>
  <si>
    <t>Z461T8716113</t>
  </si>
  <si>
    <t>INSERT RING (WR1613)</t>
  </si>
  <si>
    <t>[Z-902008]</t>
  </si>
  <si>
    <t>Z221N6001010</t>
  </si>
  <si>
    <t>BEARING, 6001DDU (NSK)</t>
  </si>
  <si>
    <t>[Z-1204002]</t>
  </si>
  <si>
    <t>A3020307</t>
  </si>
  <si>
    <t>Z461T0206202</t>
  </si>
  <si>
    <t>JOINT PL6-01</t>
  </si>
  <si>
    <t>[Z-1003008]</t>
  </si>
  <si>
    <t>Z461T0610104</t>
  </si>
  <si>
    <t>ELBOW PH10-02</t>
  </si>
  <si>
    <t>[Z-1003003]</t>
  </si>
  <si>
    <t>Z461T1212100</t>
  </si>
  <si>
    <t>UNION, Y, TUBE, PY12</t>
  </si>
  <si>
    <t>[Z-605003]</t>
  </si>
  <si>
    <t>Z461T2912100</t>
  </si>
  <si>
    <t>JOINT PIJ-12(PISCO)</t>
  </si>
  <si>
    <t>[Z-901005]</t>
  </si>
  <si>
    <t>Z461T5810100</t>
  </si>
  <si>
    <t>UNION-A</t>
  </si>
  <si>
    <t>[Z-901010]</t>
  </si>
  <si>
    <t>Z451G1080800</t>
  </si>
  <si>
    <t>STREET ELBOW SL-1/2 #152</t>
  </si>
  <si>
    <t>[Z-503007]</t>
  </si>
  <si>
    <t>A3030101</t>
  </si>
  <si>
    <t>L15C051</t>
  </si>
  <si>
    <t>TERMINAL END STOP249-117,WAGO</t>
  </si>
  <si>
    <t>[Z-403003]</t>
  </si>
  <si>
    <t>A3030102</t>
  </si>
  <si>
    <t>1VS70A713-01</t>
  </si>
  <si>
    <t>ADAPTOR, DIA.19XPT3/4</t>
  </si>
  <si>
    <t>[Z-402008]</t>
  </si>
  <si>
    <t>A3030107</t>
  </si>
  <si>
    <t>1VS71A710-00</t>
  </si>
  <si>
    <t>CLIP, HOSE D41</t>
  </si>
  <si>
    <t>[Z-402010]</t>
  </si>
  <si>
    <t>Z467A2104000</t>
  </si>
  <si>
    <t>CLAMP, HOSE DIA 40</t>
  </si>
  <si>
    <t>[Z-1001007]</t>
  </si>
  <si>
    <t>Z466K0100220</t>
  </si>
  <si>
    <t>F.NOZZLE 2-1/2" (51809,84067B)</t>
  </si>
  <si>
    <t>[Z-1001002]</t>
  </si>
  <si>
    <t>A3030205</t>
  </si>
  <si>
    <t>Z466Z-0026-00</t>
  </si>
  <si>
    <t>SEGMENT, JETON 3/8"</t>
  </si>
  <si>
    <t>[Z-1001003]</t>
  </si>
  <si>
    <t>Z466Z-0027-00</t>
  </si>
  <si>
    <t>NOZZLE, ROUND JETON 3/8"</t>
  </si>
  <si>
    <t>[Z-1001004]</t>
  </si>
  <si>
    <t>Z451G1202000</t>
  </si>
  <si>
    <t>STREET ELBOW SL-1 1/4 #152</t>
  </si>
  <si>
    <t>[Z-503010]</t>
  </si>
  <si>
    <t>A3030206</t>
  </si>
  <si>
    <t>Z451G1161600</t>
  </si>
  <si>
    <t>STREET ELBOW,SL-1 #152</t>
  </si>
  <si>
    <t>[Z-503009]</t>
  </si>
  <si>
    <t>A3030207</t>
  </si>
  <si>
    <t>Z641A0020110</t>
  </si>
  <si>
    <t>SADDLE CH36</t>
  </si>
  <si>
    <t>[Z-1002003]</t>
  </si>
  <si>
    <t>Z641A0257080</t>
  </si>
  <si>
    <t>SADDLE, PZ0116-6.5</t>
  </si>
  <si>
    <t>[Z-1002007]</t>
  </si>
  <si>
    <t>Z295C0030706</t>
  </si>
  <si>
    <t>GROMMET C-30-SG-26A</t>
  </si>
  <si>
    <t>[Z-502009]</t>
  </si>
  <si>
    <t>A3030301</t>
  </si>
  <si>
    <t>Z295C0013000</t>
  </si>
  <si>
    <t>CAP BOLT CP-30-BC-30(GRAY)</t>
  </si>
  <si>
    <t>[Z-502006]</t>
  </si>
  <si>
    <t>A3030306</t>
  </si>
  <si>
    <t>Z462U2108104</t>
  </si>
  <si>
    <t>CONNECTOR</t>
  </si>
  <si>
    <t>[Z-905007]</t>
  </si>
  <si>
    <t>Z457B1120400</t>
  </si>
  <si>
    <t>BUSHING BU-3/4 X 1/4 #140</t>
  </si>
  <si>
    <t>[Z-505009]</t>
  </si>
  <si>
    <t>A3030307</t>
  </si>
  <si>
    <t>Z462Z0001020</t>
  </si>
  <si>
    <t>MALE STUD, SS-8-PT3/8</t>
  </si>
  <si>
    <t>[Z-905009]</t>
  </si>
  <si>
    <t>Z473C2250100</t>
  </si>
  <si>
    <t>SADDLE PZ0210</t>
  </si>
  <si>
    <t>[Z-1001010]</t>
  </si>
  <si>
    <t>Z641A0257070</t>
  </si>
  <si>
    <t>SADDLE PZ0112-6.5</t>
  </si>
  <si>
    <t>[Z-1002006]</t>
  </si>
  <si>
    <t>L18B056</t>
  </si>
  <si>
    <t>SKINTOP ST-M20X1.5 53111220</t>
  </si>
  <si>
    <t>[Z-403006]</t>
  </si>
  <si>
    <t>A3040106</t>
  </si>
  <si>
    <t>Z451G1121200</t>
  </si>
  <si>
    <t>STREET ELBOW, SL3/4 #152</t>
  </si>
  <si>
    <t>[Z-503008]</t>
  </si>
  <si>
    <t>A3040107</t>
  </si>
  <si>
    <t>Z453D1080600</t>
  </si>
  <si>
    <t>REDUCING SOCKET, RS-1/2 X 3/8 #179</t>
  </si>
  <si>
    <t>[Z-504005]</t>
  </si>
  <si>
    <t>Z455A1202000</t>
  </si>
  <si>
    <t>NIPPLE NI-1 1/4 #144</t>
  </si>
  <si>
    <t>[Z-504010, Z-801004]</t>
  </si>
  <si>
    <t>Z455A1121200</t>
  </si>
  <si>
    <t>NIPPLE NI-3/4 #144</t>
  </si>
  <si>
    <t>[Z-504008]</t>
  </si>
  <si>
    <t>A3040207</t>
  </si>
  <si>
    <t>Z455A1161600</t>
  </si>
  <si>
    <t>NIPPLE NI-1 #144</t>
  </si>
  <si>
    <t>[Z-504009]</t>
  </si>
  <si>
    <t>Z457A1160000</t>
  </si>
  <si>
    <t>PLUG P-1 #147</t>
  </si>
  <si>
    <t>[Z-505007]</t>
  </si>
  <si>
    <t>Z457B1120600</t>
  </si>
  <si>
    <t>BUSH - 3/4X3/8 #140</t>
  </si>
  <si>
    <t>[Z-505010]</t>
  </si>
  <si>
    <t>Z457B1160600</t>
  </si>
  <si>
    <t>BUSHING BU-1X3/8B</t>
  </si>
  <si>
    <t>[Z-601002]</t>
  </si>
  <si>
    <t>Z295C0030708</t>
  </si>
  <si>
    <t>GROMMET C-30-SG-30A</t>
  </si>
  <si>
    <t>[Z-502010]</t>
  </si>
  <si>
    <t>A3040306</t>
  </si>
  <si>
    <t>L15C060</t>
  </si>
  <si>
    <t>TERMINAL LINK 280-402</t>
  </si>
  <si>
    <t>[Z-403004]</t>
  </si>
  <si>
    <t>A3040307</t>
  </si>
  <si>
    <t>Z275L6100807</t>
  </si>
  <si>
    <t>GT SPRING WASHER</t>
  </si>
  <si>
    <t>[Z-404003]</t>
  </si>
  <si>
    <t>A3050307</t>
  </si>
  <si>
    <t>Z275L6101207</t>
  </si>
  <si>
    <t>GT SPRING WASHER GT-LH12</t>
  </si>
  <si>
    <t>[Z-404004]</t>
  </si>
  <si>
    <t>Z275N0125012</t>
  </si>
  <si>
    <t>WASHER, M10</t>
  </si>
  <si>
    <t>[Z-404006]</t>
  </si>
  <si>
    <t>Z278A0120611</t>
  </si>
  <si>
    <t>U BOLT(WITH M6 NUT) 20A 3/4(SUS)</t>
  </si>
  <si>
    <t>[Z-501001]</t>
  </si>
  <si>
    <t>Z461V2412106</t>
  </si>
  <si>
    <t>NIPPLE PN-12X9-PT3/8-BS</t>
  </si>
  <si>
    <t>[Z-903002]</t>
  </si>
  <si>
    <t>Z461V2412108</t>
  </si>
  <si>
    <t>NIPPLE,PN-12X9-PT1/2-BS,JUNKOSHA</t>
  </si>
  <si>
    <t>[Z-903003]</t>
  </si>
  <si>
    <t>Z455E1160800</t>
  </si>
  <si>
    <t>REDUCING NIPPLE</t>
  </si>
  <si>
    <t>[Z-505003]</t>
  </si>
  <si>
    <t>A3060101</t>
  </si>
  <si>
    <t>Z467A0915005</t>
  </si>
  <si>
    <t>BAND, SY-150</t>
  </si>
  <si>
    <t>[Z-1001005]</t>
  </si>
  <si>
    <t>Z462U0908100</t>
  </si>
  <si>
    <t>UNION</t>
  </si>
  <si>
    <t>[Z-905006]</t>
  </si>
  <si>
    <t>A3070104</t>
  </si>
  <si>
    <t>Z261A3915002</t>
  </si>
  <si>
    <t>O RING S150</t>
  </si>
  <si>
    <t>[Z-1205003]</t>
  </si>
  <si>
    <t>A3070208</t>
  </si>
  <si>
    <t>Z261N1568166</t>
  </si>
  <si>
    <t>O-RING AS568-166</t>
  </si>
  <si>
    <t>[Z-1205008]</t>
  </si>
  <si>
    <t>Z275K1101001</t>
  </si>
  <si>
    <t>SAFETY WASHER S-10</t>
  </si>
  <si>
    <t>[Z-801009]</t>
  </si>
  <si>
    <t>A3070306</t>
  </si>
  <si>
    <t>Z261A3307501</t>
  </si>
  <si>
    <t>O RING B2401-G75</t>
  </si>
  <si>
    <t>[Z-1205001]</t>
  </si>
  <si>
    <t>A3080303</t>
  </si>
  <si>
    <t>Z261N1568023</t>
  </si>
  <si>
    <t>O-RING AS568-023</t>
  </si>
  <si>
    <t>[Z-1205006]</t>
  </si>
  <si>
    <t>Z261I1111203</t>
  </si>
  <si>
    <t>QUAD RING 4112-366Y</t>
  </si>
  <si>
    <t>[Z-1205005]</t>
  </si>
  <si>
    <t>A3090101</t>
  </si>
  <si>
    <t>Z461T0712112</t>
  </si>
  <si>
    <t>UNION, PU12</t>
  </si>
  <si>
    <t>[Z-604006]</t>
  </si>
  <si>
    <t>A3090302</t>
  </si>
  <si>
    <t>Z271B1108045</t>
  </si>
  <si>
    <t>SOC HD CAP SCR M8X45</t>
  </si>
  <si>
    <t>[Z-203008]</t>
  </si>
  <si>
    <t>A3100101</t>
  </si>
  <si>
    <t>Z271B1120040</t>
  </si>
  <si>
    <t>SOC HD CAP SCR M20X40</t>
  </si>
  <si>
    <t>[Z-302005]</t>
  </si>
  <si>
    <t>Z275N0211005</t>
  </si>
  <si>
    <t>WASHER DIN6340-21</t>
  </si>
  <si>
    <t>[Z-404008]</t>
  </si>
  <si>
    <t>Z271B1110035</t>
  </si>
  <si>
    <t>SOC HD CAP SCR M10X3</t>
  </si>
  <si>
    <t>[Z-204006]</t>
  </si>
  <si>
    <t>A3100102</t>
  </si>
  <si>
    <t>Z271B1108030</t>
  </si>
  <si>
    <t>SOC HD CAP SCR M8X30</t>
  </si>
  <si>
    <t>[Z-203003, Z-203004]</t>
  </si>
  <si>
    <t>A3100103</t>
  </si>
  <si>
    <t>Z271B1112045</t>
  </si>
  <si>
    <t>SOC HD CAP SCR M12X45</t>
  </si>
  <si>
    <t>[Z-205009]</t>
  </si>
  <si>
    <t>Z271B1110025</t>
  </si>
  <si>
    <t>SOC HD CAP SCR M10X25</t>
  </si>
  <si>
    <t>[Z-204004]</t>
  </si>
  <si>
    <t>A3100104</t>
  </si>
  <si>
    <t>Z271B1116075</t>
  </si>
  <si>
    <t>SOC HD CAP SCR M16X75</t>
  </si>
  <si>
    <t>[Z-302001]</t>
  </si>
  <si>
    <t>Z271R1106012</t>
  </si>
  <si>
    <t>TRUSS HD CROSS REC SCR M6X12</t>
  </si>
  <si>
    <t>[Z-1102003]</t>
  </si>
  <si>
    <t>Z271B1116070</t>
  </si>
  <si>
    <t>SOC HD CAP SCR M16X70</t>
  </si>
  <si>
    <t>[Z-301010]</t>
  </si>
  <si>
    <t>A3100202</t>
  </si>
  <si>
    <t>Z272A1120020</t>
  </si>
  <si>
    <t>HEXAGON SOCKET SET SCREW M20X20</t>
  </si>
  <si>
    <t>[Z-1203005]</t>
  </si>
  <si>
    <t>Z457B5120800</t>
  </si>
  <si>
    <t>BUSHING BU3/4X1/2B (SUS)</t>
  </si>
  <si>
    <t>[Z-601006]</t>
  </si>
  <si>
    <t>Z275N0211010</t>
  </si>
  <si>
    <t>DIN WASHER DIN6340-6.5</t>
  </si>
  <si>
    <t>[Z-404009]</t>
  </si>
  <si>
    <t>A3100203</t>
  </si>
  <si>
    <t>Z271B1106010</t>
  </si>
  <si>
    <t>SOC HD CAP SCR M6X10</t>
  </si>
  <si>
    <t>[Z-105003, Z-105004]</t>
  </si>
  <si>
    <t>A3100205</t>
  </si>
  <si>
    <t>Z271B1112035</t>
  </si>
  <si>
    <t>SOC HD CAP SCR M12X35</t>
  </si>
  <si>
    <t>[Z-205006]</t>
  </si>
  <si>
    <t>Z281C1000504</t>
  </si>
  <si>
    <t>PIN, TAPER (INT. THD) D10X50</t>
  </si>
  <si>
    <t>[Z-501007]</t>
  </si>
  <si>
    <t>Z272A1108060</t>
  </si>
  <si>
    <t>SET SCREW FLAT POINT</t>
  </si>
  <si>
    <t>[Z-1202009]</t>
  </si>
  <si>
    <t>A3100301</t>
  </si>
  <si>
    <t>Z457P1020000</t>
  </si>
  <si>
    <t>PLUG GM 1/8</t>
  </si>
  <si>
    <t>[Z-602002]</t>
  </si>
  <si>
    <t>Z451G5121200</t>
  </si>
  <si>
    <t>ELBOW SL-3/4B (SUS)</t>
  </si>
  <si>
    <t>[Z-504002]</t>
  </si>
  <si>
    <t>A3100302</t>
  </si>
  <si>
    <t>Z455A5121200</t>
  </si>
  <si>
    <t>NIPPLE NI-3/4B (STAINLESS)</t>
  </si>
  <si>
    <t>[Z-505002]</t>
  </si>
  <si>
    <t>Z271B1108012</t>
  </si>
  <si>
    <t>SOC HD CAP SCR M8X12</t>
  </si>
  <si>
    <t>[Z-202005]</t>
  </si>
  <si>
    <t>A3100303</t>
  </si>
  <si>
    <t>Z272D1110050</t>
  </si>
  <si>
    <t>SET-SCREW, DOG PT M10X50</t>
  </si>
  <si>
    <t>[Z-1204001]</t>
  </si>
  <si>
    <t>A3100305</t>
  </si>
  <si>
    <t>Z457L3010000</t>
  </si>
  <si>
    <t>PLUG PH-01A MAKE:YUKEN KOGYO.CO</t>
  </si>
  <si>
    <t>[Z-601007]</t>
  </si>
  <si>
    <t>Z457L3040000</t>
  </si>
  <si>
    <t>PLUG  PH-04A</t>
  </si>
  <si>
    <t>[Z-601010]</t>
  </si>
  <si>
    <t>009624-00</t>
  </si>
  <si>
    <t>SCREW DRIVE</t>
  </si>
  <si>
    <t>[Z-805009]</t>
  </si>
  <si>
    <t>12VS010A-A07=2</t>
  </si>
  <si>
    <t>12/20K ROTARY UNION SET</t>
  </si>
  <si>
    <t>SET</t>
  </si>
  <si>
    <t>A3090103</t>
  </si>
  <si>
    <t>12VS010A401-01</t>
  </si>
  <si>
    <t>RETAINER, BEARING</t>
  </si>
  <si>
    <t>A3090303</t>
  </si>
  <si>
    <t>12VS010A414-01</t>
  </si>
  <si>
    <t>SPACER, LM BLOCK</t>
  </si>
  <si>
    <t>A2030222</t>
  </si>
  <si>
    <t>12VS010A419-01</t>
  </si>
  <si>
    <t>SHAFT</t>
  </si>
  <si>
    <t>A2010222</t>
  </si>
  <si>
    <t>12VS010A420-01</t>
  </si>
  <si>
    <t>SPACER, BEARING INNER</t>
  </si>
  <si>
    <t>12VS010A427-01</t>
  </si>
  <si>
    <t>COVER</t>
  </si>
  <si>
    <t>12VS010A428-02</t>
  </si>
  <si>
    <t>COLLAR</t>
  </si>
  <si>
    <t>12VS010A710-00</t>
  </si>
  <si>
    <t>SPACER, SIDE</t>
  </si>
  <si>
    <t>12VS011A105-00</t>
  </si>
  <si>
    <t>NOZZLE, OIL-AIR</t>
  </si>
  <si>
    <t>A2050119</t>
  </si>
  <si>
    <t>12VS030A201-05</t>
  </si>
  <si>
    <t>HOUSING, BEARING, SUPPORT</t>
  </si>
  <si>
    <t>SQE</t>
  </si>
  <si>
    <t>12VS030A401-00</t>
  </si>
  <si>
    <t>A3090204</t>
  </si>
  <si>
    <t>12VS030A403-02</t>
  </si>
  <si>
    <t>COVER, BEARING</t>
  </si>
  <si>
    <t>A3090304</t>
  </si>
  <si>
    <t>12VS060A701-00</t>
  </si>
  <si>
    <t>SPACER, TOP</t>
  </si>
  <si>
    <t>A3090205</t>
  </si>
  <si>
    <t>12VS061A701-00</t>
  </si>
  <si>
    <t>A3090305</t>
  </si>
  <si>
    <t>12VS120A453-00</t>
  </si>
  <si>
    <t>NAME PLATE,PRO P</t>
  </si>
  <si>
    <t>A3010302</t>
  </si>
  <si>
    <t>12VS120A701-01</t>
  </si>
  <si>
    <t>STICKER, INDICATORS</t>
  </si>
  <si>
    <t>A3010202</t>
  </si>
  <si>
    <t>12VS121A426-01</t>
  </si>
  <si>
    <t>STICKER, TOOL ORIENTATION (HSK)</t>
  </si>
  <si>
    <t>12VS121A455-00</t>
  </si>
  <si>
    <t>STICKER, DISCLAIMER</t>
  </si>
  <si>
    <t>12VS121A701-00</t>
  </si>
  <si>
    <t>NAME PLATE, LINEAR INTERP.</t>
  </si>
  <si>
    <t>12VS400A402-00</t>
  </si>
  <si>
    <t>BRACKET, HEAD, Z</t>
  </si>
  <si>
    <t>A2010117</t>
  </si>
  <si>
    <t>12VS480A703-00</t>
  </si>
  <si>
    <t>HYDRAULIC QUICK COUPLING BIR14</t>
  </si>
  <si>
    <t>A2030319</t>
  </si>
  <si>
    <t>12VS480A705-01</t>
  </si>
  <si>
    <t>HOSE, COUPLER TO PP</t>
  </si>
  <si>
    <t>A2020224</t>
  </si>
  <si>
    <t>12VS525A-02-MTC=8</t>
  </si>
  <si>
    <t>MTC VD_MPG STANDARD</t>
  </si>
  <si>
    <t>A2020220</t>
  </si>
  <si>
    <t>13ED50A708</t>
  </si>
  <si>
    <t>PLUG</t>
  </si>
  <si>
    <t>A3050301</t>
  </si>
  <si>
    <t>13M10E717</t>
  </si>
  <si>
    <t>CHOKE D0.8</t>
  </si>
  <si>
    <t>13M10G710</t>
  </si>
  <si>
    <t>DOG(1)</t>
  </si>
  <si>
    <t>A3090202</t>
  </si>
  <si>
    <t>13M16F708</t>
  </si>
  <si>
    <t>SET SCREW</t>
  </si>
  <si>
    <t>A2030220</t>
  </si>
  <si>
    <t>13M213B706</t>
  </si>
  <si>
    <t>SPONGE</t>
  </si>
  <si>
    <t>A3030304</t>
  </si>
  <si>
    <t>13M30B703=1</t>
  </si>
  <si>
    <t>PROTECTION METAL</t>
  </si>
  <si>
    <t>14VS111A415-00</t>
  </si>
  <si>
    <t>STICKER, POWER OFF (CH)</t>
  </si>
  <si>
    <t>15EC10C406-Z</t>
  </si>
  <si>
    <t>LEVELLING BASE AND BOLT SET</t>
  </si>
  <si>
    <t>A1010114</t>
  </si>
  <si>
    <t>16VS300A766-00</t>
  </si>
  <si>
    <t>WASHER, ADJUST, CUSHION</t>
  </si>
  <si>
    <t>18VS-AT250-SET=1</t>
  </si>
  <si>
    <t>SPLASH GUARD, TWIN RWH TABLE VDR</t>
  </si>
  <si>
    <t>A2010405</t>
  </si>
  <si>
    <t>18VS-BS-SET.2</t>
  </si>
  <si>
    <t>BALL SCREW SET (SLIM3N)</t>
  </si>
  <si>
    <t>A2050120</t>
  </si>
  <si>
    <t>18VS-BS-SET=3</t>
  </si>
  <si>
    <t>A2050216</t>
  </si>
  <si>
    <t>18VS-BS-SET=4</t>
  </si>
  <si>
    <t>A2040304</t>
  </si>
  <si>
    <t>18VS-BS-THK</t>
  </si>
  <si>
    <t>SLIM3N THK BALL SCREW SET</t>
  </si>
  <si>
    <t>A1010421</t>
  </si>
  <si>
    <t>18VS-BS-THK=1</t>
  </si>
  <si>
    <t>A1020313</t>
  </si>
  <si>
    <t>18VS-CR-PR3150.2</t>
  </si>
  <si>
    <t>CROSS SLIDE (B STG PM COVERS)</t>
  </si>
  <si>
    <t>A2050510</t>
  </si>
  <si>
    <t>18VS-SAD-PR3575.5</t>
  </si>
  <si>
    <t>SADDLE (B STG PM COVERS)</t>
  </si>
  <si>
    <t>A2050223</t>
  </si>
  <si>
    <t>18VS-SUAS-P1=10</t>
  </si>
  <si>
    <t>SLIM3N SUAS P1 SET</t>
  </si>
  <si>
    <t>A1020419</t>
  </si>
  <si>
    <t>18VS-UNIT-P1=3</t>
  </si>
  <si>
    <t>SLIM3N UNIT P1 SET</t>
  </si>
  <si>
    <t>A3080102</t>
  </si>
  <si>
    <t>18VS-UNIT-PSET=2</t>
  </si>
  <si>
    <t>SLIM3N UNIT PAINT SET</t>
  </si>
  <si>
    <t>18VS010A-11-RW</t>
  </si>
  <si>
    <t>SPINDLE 16K HSK-A50 (R)</t>
  </si>
  <si>
    <t>A1-FLOOR</t>
  </si>
  <si>
    <t>18VS010A-50-L=7</t>
  </si>
  <si>
    <t>SPINDLE 16K W TSC SET (MJC L)</t>
  </si>
  <si>
    <t>18VS010A-50-SET=6</t>
  </si>
  <si>
    <t>SPINDLE 16K W TSC SET</t>
  </si>
  <si>
    <t>18VS010A-50-SET=7</t>
  </si>
  <si>
    <t>18VS010A-52-SET.1</t>
  </si>
  <si>
    <t>SPINDLE 8K W TSC SET</t>
  </si>
  <si>
    <t>18VS010A-ROTOR=3</t>
  </si>
  <si>
    <t>ROTOR MACHINING 16K</t>
  </si>
  <si>
    <t>A2010320</t>
  </si>
  <si>
    <t>18VS010A052-02</t>
  </si>
  <si>
    <t>RAM (MACHINING)</t>
  </si>
  <si>
    <t>A1050226</t>
  </si>
  <si>
    <t>18VS010A101-03</t>
  </si>
  <si>
    <t>SPINDLE</t>
  </si>
  <si>
    <t>18VS010A104-02</t>
  </si>
  <si>
    <t>BASE, CYLINDER</t>
  </si>
  <si>
    <t>A2030424</t>
  </si>
  <si>
    <t>18VS010A113-00</t>
  </si>
  <si>
    <t>A2030416</t>
  </si>
  <si>
    <t>18VS010A202-03</t>
  </si>
  <si>
    <t>SLEEVE, STATOR 100S</t>
  </si>
  <si>
    <t>18VS010A203-01</t>
  </si>
  <si>
    <t>SLEEVE, ROTOR 100S</t>
  </si>
  <si>
    <t>18VS010A205-05</t>
  </si>
  <si>
    <t>PLATE TSC CYLINDER INTERFACE</t>
  </si>
  <si>
    <t>A2050122</t>
  </si>
  <si>
    <t>18VS010A206-06</t>
  </si>
  <si>
    <t>HOUSING, FRONT BRG</t>
  </si>
  <si>
    <t>A2030511</t>
  </si>
  <si>
    <t>18VS010A208-05</t>
  </si>
  <si>
    <t>COVER, LABYRINTH</t>
  </si>
  <si>
    <t>18VS010A208-06</t>
  </si>
  <si>
    <t>18VS010A209-00</t>
  </si>
  <si>
    <t>BRACKET, RAM NUT (MACHINING)</t>
  </si>
  <si>
    <t>A2030223</t>
  </si>
  <si>
    <t>18VS010A211-07</t>
  </si>
  <si>
    <t>BRACKET,TERMINAL BOX</t>
  </si>
  <si>
    <t>A2030309</t>
  </si>
  <si>
    <t>18VS010A211-08</t>
  </si>
  <si>
    <t>BRACKET, TERMINAL BOX</t>
  </si>
  <si>
    <t>A0</t>
  </si>
  <si>
    <t>18VS010A221-00</t>
  </si>
  <si>
    <t>MANIFOLD, NOZZLE COOLANT</t>
  </si>
  <si>
    <t>A2030423</t>
  </si>
  <si>
    <t>18VS010A401-01</t>
  </si>
  <si>
    <t>COVER, ADAPTOR LEAKAGE</t>
  </si>
  <si>
    <t>18VS010A401-02</t>
  </si>
  <si>
    <t>18VS010A402-04</t>
  </si>
  <si>
    <t>COVER, TOP ACCESS</t>
  </si>
  <si>
    <t>A3080101</t>
  </si>
  <si>
    <t>18VS010A403-04</t>
  </si>
  <si>
    <t>SPACER, FRONT BRG-SLEEVE</t>
  </si>
  <si>
    <t>A3090102</t>
  </si>
  <si>
    <t>18VS010A403-05</t>
  </si>
  <si>
    <t>18VS010A404-02</t>
  </si>
  <si>
    <t>CAP, REAR BRG</t>
  </si>
  <si>
    <t>18VS010A405-01</t>
  </si>
  <si>
    <t>HOUSING, REAR BRG</t>
  </si>
  <si>
    <t>18VS010A406-02</t>
  </si>
  <si>
    <t>RETAINER, REAR BRG</t>
  </si>
  <si>
    <t>A3090301</t>
  </si>
  <si>
    <t>18VS010A409-02</t>
  </si>
  <si>
    <t>DRAWBAR, TSC</t>
  </si>
  <si>
    <t>A3090201</t>
  </si>
  <si>
    <t>18VS010A411-03</t>
  </si>
  <si>
    <t>ADAPTOR, TSC DRAWBAR CYLINDER</t>
  </si>
  <si>
    <t>A3090203</t>
  </si>
  <si>
    <t>18VS010A411-04</t>
  </si>
  <si>
    <t>ADAPTOR, TSC DRAWBAR - CYLINDER</t>
  </si>
  <si>
    <t>A2010321</t>
  </si>
  <si>
    <t>18VS010A412-04</t>
  </si>
  <si>
    <t>HOUSING, CYLINDER</t>
  </si>
  <si>
    <t>18VS010A414-03</t>
  </si>
  <si>
    <t>PISTON, TSC</t>
  </si>
  <si>
    <t>18VS010A415-02</t>
  </si>
  <si>
    <t>SHAFT, TSC</t>
  </si>
  <si>
    <t>18VS010A417-01</t>
  </si>
  <si>
    <t>SPACER, SET, SUPPORT BRG</t>
  </si>
  <si>
    <t>18VS010A418-03</t>
  </si>
  <si>
    <t>BRACKET, CL-UCL LIMIT SWITCH</t>
  </si>
  <si>
    <t>18VS010A419-05</t>
  </si>
  <si>
    <t>PLATE, REAR BRG, SUPPORT</t>
  </si>
  <si>
    <t>18VS010A420-01</t>
  </si>
  <si>
    <t>PLATE, CABLE CLAMPING</t>
  </si>
  <si>
    <t>A3080105</t>
  </si>
  <si>
    <t>18VS010A422-00</t>
  </si>
  <si>
    <t>STRIP, CLAMP, BOTTOM</t>
  </si>
  <si>
    <t>18VS010A423-00</t>
  </si>
  <si>
    <t>STRIP, CLAMP, TOP</t>
  </si>
  <si>
    <t>18VS010A424-01</t>
  </si>
  <si>
    <t>COVER, SPINDLE HOUSING</t>
  </si>
  <si>
    <t>A2030103</t>
  </si>
  <si>
    <t>18VS010A427-00</t>
  </si>
  <si>
    <t>BLOCK, COOLING</t>
  </si>
  <si>
    <t>18VS010A428-02</t>
  </si>
  <si>
    <t>PLATE, COOLING</t>
  </si>
  <si>
    <t>18VS010A429-02</t>
  </si>
  <si>
    <t>SPONGE, CABLE CLAMPING</t>
  </si>
  <si>
    <t>A3030104</t>
  </si>
  <si>
    <t>18VS010A430-02</t>
  </si>
  <si>
    <t>COLLAR, MIDDLE</t>
  </si>
  <si>
    <t>18VS010A438-00</t>
  </si>
  <si>
    <t>BRACKET, SPINDLE GUIDE</t>
  </si>
  <si>
    <t>18VS010A440-03</t>
  </si>
  <si>
    <t>HOLDER, SENSOR RING</t>
  </si>
  <si>
    <t>18VS010A444-00</t>
  </si>
  <si>
    <t>CAP, UNCLAMP</t>
  </si>
  <si>
    <t>18VS010A451-00</t>
  </si>
  <si>
    <t>COVER, TOP ACCESS, W TSA</t>
  </si>
  <si>
    <t>18VS010A452-00</t>
  </si>
  <si>
    <t>BRACKET, SOLENOID, TSA DRAIN</t>
  </si>
  <si>
    <t>18VS010A472-00</t>
  </si>
  <si>
    <t>COVER, TB, HOLE</t>
  </si>
  <si>
    <t>A2030520</t>
  </si>
  <si>
    <t>18VS010A473-00</t>
  </si>
  <si>
    <t>A2030209</t>
  </si>
  <si>
    <t>18VS010A492-00</t>
  </si>
  <si>
    <t>18VS010A498-01</t>
  </si>
  <si>
    <t>SLEEVE, DRAWBAR</t>
  </si>
  <si>
    <t>18VS010A499-00</t>
  </si>
  <si>
    <t>COLLAR, COLLET SET</t>
  </si>
  <si>
    <t>18VS010A501-00</t>
  </si>
  <si>
    <t>18VS010A502-00</t>
  </si>
  <si>
    <t>GASKET</t>
  </si>
  <si>
    <t>18VS010A503-00</t>
  </si>
  <si>
    <t>TERMINAL BOX, SPINDLE</t>
  </si>
  <si>
    <t>18VS010A510-00</t>
  </si>
  <si>
    <t>COVER,SPDL(HIGH COLUMN)</t>
  </si>
  <si>
    <t>A2010318</t>
  </si>
  <si>
    <t>18VS010A515-00</t>
  </si>
  <si>
    <t>DOG, CL-UCL LIMIT SWITCH</t>
  </si>
  <si>
    <t>18VS010A516-00</t>
  </si>
  <si>
    <t>18VS010A701-03</t>
  </si>
  <si>
    <t>SCREW, SLEEVE LOCKING</t>
  </si>
  <si>
    <t>18VS010A702-00</t>
  </si>
  <si>
    <t>SEAL, LEAKAGE COVER</t>
  </si>
  <si>
    <t>18VS010A704-01</t>
  </si>
  <si>
    <t>PLATE, CABLE SUPPORT</t>
  </si>
  <si>
    <t>A3080305</t>
  </si>
  <si>
    <t>18VS010A705-00</t>
  </si>
  <si>
    <t>SEAL, CABLE</t>
  </si>
  <si>
    <t>18VS010A706-02</t>
  </si>
  <si>
    <t>DUCT, REAR BRG BALANCING</t>
  </si>
  <si>
    <t>18VS010A708-04</t>
  </si>
  <si>
    <t>SCREW, SUPPORT PLATE LOCKING</t>
  </si>
  <si>
    <t>18VS010A710-02</t>
  </si>
  <si>
    <t>SPACER, SPINDLE CARTRIDGE (SET OF 4)</t>
  </si>
  <si>
    <t>18VS010A711-01</t>
  </si>
  <si>
    <t>DUCT, FRONT BRG BALANCING</t>
  </si>
  <si>
    <t>18VS010A712-00</t>
  </si>
  <si>
    <t>SPACER SET, FRONT BRG</t>
  </si>
  <si>
    <t>18VS010A713-00</t>
  </si>
  <si>
    <t>SPACER, FRONT BRG OUTER</t>
  </si>
  <si>
    <t>18VS010A714-01</t>
  </si>
  <si>
    <t>COVER, FRONT</t>
  </si>
  <si>
    <t>18VS010A717-00</t>
  </si>
  <si>
    <t>SPACER, REAR BRG INNER</t>
  </si>
  <si>
    <t>18VS010A718-03</t>
  </si>
  <si>
    <t>SCREW, BRG HOUSING LOCKING</t>
  </si>
  <si>
    <t>18VS010A719-00</t>
  </si>
  <si>
    <t>18VS010A720-01</t>
  </si>
  <si>
    <t>NUT, LOCK</t>
  </si>
  <si>
    <t>18VS010A722-01</t>
  </si>
  <si>
    <t>SPACER, DRAWBAR</t>
  </si>
  <si>
    <t>18VS010A724-01</t>
  </si>
  <si>
    <t>SPACER, SUPPORT BRG OUTER</t>
  </si>
  <si>
    <t>18VS010A726-05</t>
  </si>
  <si>
    <t>18VS010A727-00</t>
  </si>
  <si>
    <t>BLOCK, CLAMP</t>
  </si>
  <si>
    <t>18VS010A729-01</t>
  </si>
  <si>
    <t>NUT</t>
  </si>
  <si>
    <t>18VS017A402-00</t>
  </si>
  <si>
    <t>BRACKET, TSC LEAK SENSOR</t>
  </si>
  <si>
    <t>18VS017A405-01</t>
  </si>
  <si>
    <t>HOLDER, TSC LEAK SENSOR</t>
  </si>
  <si>
    <t>A3080104</t>
  </si>
  <si>
    <t>18VS020A052-00</t>
  </si>
  <si>
    <t>CROSS SLIDE (MACHINING)</t>
  </si>
  <si>
    <t>A1030110</t>
  </si>
  <si>
    <t>18VS020A408-03</t>
  </si>
  <si>
    <t>HOUSING, NEEDLE BEARING</t>
  </si>
  <si>
    <t>A3080202</t>
  </si>
  <si>
    <t>18VS020A413-00</t>
  </si>
  <si>
    <t>RETAINER, ANCHOR</t>
  </si>
  <si>
    <t>A3080203</t>
  </si>
  <si>
    <t>18VS020A414-00</t>
  </si>
  <si>
    <t>BRUSH, X BELLOW SIDE</t>
  </si>
  <si>
    <t>A3060305</t>
  </si>
  <si>
    <t>18VS020A415-01</t>
  </si>
  <si>
    <t>PLATE, FIXING BRUSH</t>
  </si>
  <si>
    <t>A3060205</t>
  </si>
  <si>
    <t>18VS020A416-00</t>
  </si>
  <si>
    <t>GUIDE, X-BELLOW</t>
  </si>
  <si>
    <t>A2030116</t>
  </si>
  <si>
    <t>18VS020A420-01</t>
  </si>
  <si>
    <t>SPACER, LOCK NUT</t>
  </si>
  <si>
    <t>18VS020A421-01</t>
  </si>
  <si>
    <t>RETAINER, Y-ANCHOR</t>
  </si>
  <si>
    <t>18VS020A428-00</t>
  </si>
  <si>
    <t>BRACKET, CABLE CLAMP, X</t>
  </si>
  <si>
    <t>A3080205</t>
  </si>
  <si>
    <t>18VS020A702-02</t>
  </si>
  <si>
    <t>18VS020A703-00</t>
  </si>
  <si>
    <t>HOLDING PLATE, NEEDLE BR</t>
  </si>
  <si>
    <t>18VS020A705-01</t>
  </si>
  <si>
    <t>BRUSH, X-BELLOW, RIGHT</t>
  </si>
  <si>
    <t>18VS020A706-02</t>
  </si>
  <si>
    <t>PLATE, FIXING BRUSH 2</t>
  </si>
  <si>
    <t>18VS020A707-01</t>
  </si>
  <si>
    <t>BRUSH, X-BELLOW, LEFT</t>
  </si>
  <si>
    <t>18VS020A708-00</t>
  </si>
  <si>
    <t>BRUSH, X-BELLOW, FRR</t>
  </si>
  <si>
    <t>A3050207</t>
  </si>
  <si>
    <t>18VS020A709-00</t>
  </si>
  <si>
    <t>BRUSH, X-BELLOW, FRL</t>
  </si>
  <si>
    <t>A3060105</t>
  </si>
  <si>
    <t>18VS020A710-00</t>
  </si>
  <si>
    <t>BRUSH, X-BELLOW, REAR</t>
  </si>
  <si>
    <t>18VS020A711-01-SET</t>
  </si>
  <si>
    <t>SPACER, X LMG BLOCK(1SET 4PCS)</t>
  </si>
  <si>
    <t>A2010112</t>
  </si>
  <si>
    <t>18VS020A712-01-SET</t>
  </si>
  <si>
    <t>SPACER, X SIDE(1SET OF 2 PCS)</t>
  </si>
  <si>
    <t>A3080201</t>
  </si>
  <si>
    <t>18VS030A053-06</t>
  </si>
  <si>
    <t>BED(MACHINING)</t>
  </si>
  <si>
    <t>A1030112</t>
  </si>
  <si>
    <t>18VS030A057-01</t>
  </si>
  <si>
    <t>BED (MACHINING)</t>
  </si>
  <si>
    <t>A1030123</t>
  </si>
  <si>
    <t>18VS030A201-04</t>
  </si>
  <si>
    <t>COVER, Y-BRG</t>
  </si>
  <si>
    <t>18VS030A209-01</t>
  </si>
  <si>
    <t>A2020123</t>
  </si>
  <si>
    <t>18VS030A408-03</t>
  </si>
  <si>
    <t>COVER, BACKSIDE</t>
  </si>
  <si>
    <t>A3080302</t>
  </si>
  <si>
    <t>18VS030A422-01</t>
  </si>
  <si>
    <t>SPACER, Y-BRG</t>
  </si>
  <si>
    <t>18VS030A423-01</t>
  </si>
  <si>
    <t>COVER, Y-AXIS END</t>
  </si>
  <si>
    <t>18VS030A452-01</t>
  </si>
  <si>
    <t>BRACKET, Y LMG RAIL, RH</t>
  </si>
  <si>
    <t>18VS030A453-01</t>
  </si>
  <si>
    <t>BRACKET, Y LMG RAIL, LH</t>
  </si>
  <si>
    <t>18VS030A454-01</t>
  </si>
  <si>
    <t>END PLATE, Y BELLOW</t>
  </si>
  <si>
    <t>18VS030A455-00</t>
  </si>
  <si>
    <t>BRUSH, X BELLOW RH</t>
  </si>
  <si>
    <t>18VS030A456-00</t>
  </si>
  <si>
    <t>BRUSH, X BELLOW LH</t>
  </si>
  <si>
    <t>18VS030A461-00</t>
  </si>
  <si>
    <t>GASKET, Y-BRG COVER</t>
  </si>
  <si>
    <t>18VS030A461-01</t>
  </si>
  <si>
    <t>18VS030A467-00</t>
  </si>
  <si>
    <t>COVER,ATC CABLE</t>
  </si>
  <si>
    <t>A3060306</t>
  </si>
  <si>
    <t>18VS030A703-00</t>
  </si>
  <si>
    <t>RING, Y-MOTOR</t>
  </si>
  <si>
    <t>18VS030A704-00</t>
  </si>
  <si>
    <t>WASHER, D8.5XD13XT6</t>
  </si>
  <si>
    <t>18VS030A705-01</t>
  </si>
  <si>
    <t>SADDLE, CLAMP</t>
  </si>
  <si>
    <t>18VS030B410-01</t>
  </si>
  <si>
    <t>BRACKET, CT GASKET</t>
  </si>
  <si>
    <t>A2010102</t>
  </si>
  <si>
    <t>18VS030C401-00</t>
  </si>
  <si>
    <t>A3080204</t>
  </si>
  <si>
    <t>18VS030C402-01</t>
  </si>
  <si>
    <t>18VS030C403-00</t>
  </si>
  <si>
    <t>18VS040A052-01</t>
  </si>
  <si>
    <t>SADDLE (MACHINING)</t>
  </si>
  <si>
    <t>A1040203</t>
  </si>
  <si>
    <t>18VS040A054-00</t>
  </si>
  <si>
    <t>SADDLE(MACHINING)</t>
  </si>
  <si>
    <t>A1010211</t>
  </si>
  <si>
    <t>18VS040A102-04</t>
  </si>
  <si>
    <t>COVER, SADDLE W SCALE</t>
  </si>
  <si>
    <t>A2050523</t>
  </si>
  <si>
    <t>18VS040A203-00</t>
  </si>
  <si>
    <t>BRACKET, Z MOTOR (MACHINING)</t>
  </si>
  <si>
    <t>A1030221</t>
  </si>
  <si>
    <t>18VS040A205-00</t>
  </si>
  <si>
    <t>BRACKET, X-Z CBL CHAIN(HIGH COLUMN)</t>
  </si>
  <si>
    <t>A2010105</t>
  </si>
  <si>
    <t>18VS040A401-02</t>
  </si>
  <si>
    <t>COVER, SADDLE COVER</t>
  </si>
  <si>
    <t>A2020104</t>
  </si>
  <si>
    <t>18VS040A402-03</t>
  </si>
  <si>
    <t>SUPPORT, X-Z CABLE CHAIN</t>
  </si>
  <si>
    <t>A2030219</t>
  </si>
  <si>
    <t>18VS040A403-00</t>
  </si>
  <si>
    <t>PLATE, Z BS COOLING</t>
  </si>
  <si>
    <t>18VS040A404-00</t>
  </si>
  <si>
    <t>BRUSH, SPINDLE COVER</t>
  </si>
  <si>
    <t>18VS040A405-01</t>
  </si>
  <si>
    <t>BRACKET, Z SCRAPER</t>
  </si>
  <si>
    <t>18VS040A406-01</t>
  </si>
  <si>
    <t>COVER, Z SCRAPER</t>
  </si>
  <si>
    <t>18VS040A408-01</t>
  </si>
  <si>
    <t>SPACER, OUTER RING</t>
  </si>
  <si>
    <t>18VS040A409-01</t>
  </si>
  <si>
    <t>SPACER, INNER RING</t>
  </si>
  <si>
    <t>18VS040A410-02</t>
  </si>
  <si>
    <t>CLAMP, X-LUB TUBE</t>
  </si>
  <si>
    <t>18VS040A411-01</t>
  </si>
  <si>
    <t>CLAMP, Z-LMG</t>
  </si>
  <si>
    <t>18VS040A412-00</t>
  </si>
  <si>
    <t>CLAMP, X-LMG</t>
  </si>
  <si>
    <t>18VS040A422-00</t>
  </si>
  <si>
    <t>COVER, Z SCRAPER (HIGH COLUMN)</t>
  </si>
  <si>
    <t>A2030217</t>
  </si>
  <si>
    <t>18VS040A423-00</t>
  </si>
  <si>
    <t>BRACKET, HIGH COLUMN</t>
  </si>
  <si>
    <t>18VS040A424-00</t>
  </si>
  <si>
    <t>18VS040A425-00</t>
  </si>
  <si>
    <t>18VS040A426-00</t>
  </si>
  <si>
    <t>18VS040A428-00</t>
  </si>
  <si>
    <t>BRACKET, HOSE CLAMP</t>
  </si>
  <si>
    <t>A3080103</t>
  </si>
  <si>
    <t>18VS040A701-02</t>
  </si>
  <si>
    <t>COLLAR, OIL SEAL</t>
  </si>
  <si>
    <t>18VS040A702-01</t>
  </si>
  <si>
    <t>SCRAPER, CENTER</t>
  </si>
  <si>
    <t>18VS040A703-01</t>
  </si>
  <si>
    <t>SCRAPER, SIDE</t>
  </si>
  <si>
    <t>18VS040A704-01</t>
  </si>
  <si>
    <t>POINTER, Z AXIS</t>
  </si>
  <si>
    <t>A3060203</t>
  </si>
  <si>
    <t>18VS040C201-01</t>
  </si>
  <si>
    <t>BRACKET, Z MOTOR</t>
  </si>
  <si>
    <t>A2010202</t>
  </si>
  <si>
    <t>18VS040C402-00</t>
  </si>
  <si>
    <t>BRACKET</t>
  </si>
  <si>
    <t>18VS050A052-00</t>
  </si>
  <si>
    <t>BRACKET, TABLE (MACHINING)</t>
  </si>
  <si>
    <t>A1040214</t>
  </si>
  <si>
    <t>18VS050A113-01</t>
  </si>
  <si>
    <t>TABLE (600X400)</t>
  </si>
  <si>
    <t>A1010203</t>
  </si>
  <si>
    <t>18VS050A114-01</t>
  </si>
  <si>
    <t>TABLE 900X400 (MACHINING)</t>
  </si>
  <si>
    <t>A1050127</t>
  </si>
  <si>
    <t>18VS050A114-02</t>
  </si>
  <si>
    <t>A1040229</t>
  </si>
  <si>
    <t>18VS050A401-03</t>
  </si>
  <si>
    <t>COVER, TABLE BRACKET</t>
  </si>
  <si>
    <t>A2030119</t>
  </si>
  <si>
    <t>18VS050A702-01</t>
  </si>
  <si>
    <t>SPACER, TABLE</t>
  </si>
  <si>
    <t>18VS050C401-00</t>
  </si>
  <si>
    <t>COVER, SPONGE</t>
  </si>
  <si>
    <t>18VS055A054-00</t>
  </si>
  <si>
    <t>BRACKET, APC SUPPORT (MACHINING)</t>
  </si>
  <si>
    <t>A1050217</t>
  </si>
  <si>
    <t>18VS055A202-02</t>
  </si>
  <si>
    <t>A3060206</t>
  </si>
  <si>
    <t>18VS055A419-01</t>
  </si>
  <si>
    <t>COVER, AIR SEAT</t>
  </si>
  <si>
    <t>18VS055A452-01</t>
  </si>
  <si>
    <t>COVER, PALLET SIDE, L</t>
  </si>
  <si>
    <t>A2020110</t>
  </si>
  <si>
    <t>18VS055A453-01</t>
  </si>
  <si>
    <t>COVER, PALLET SIDE, R</t>
  </si>
  <si>
    <t>18VS055A701-00</t>
  </si>
  <si>
    <t>SPACER, APC</t>
  </si>
  <si>
    <t>18VS055B102-00</t>
  </si>
  <si>
    <t>BOX, FIXTURE INTERFACE</t>
  </si>
  <si>
    <t>A2050410</t>
  </si>
  <si>
    <t>18VS055B102-01</t>
  </si>
  <si>
    <t>A2050116</t>
  </si>
  <si>
    <t>18VS055B201-01</t>
  </si>
  <si>
    <t>GUIDE, HOSE</t>
  </si>
  <si>
    <t>A2030111</t>
  </si>
  <si>
    <t>18VS055B402-00</t>
  </si>
  <si>
    <t>SEAL, BOX</t>
  </si>
  <si>
    <t>18VS055B404-00</t>
  </si>
  <si>
    <t>COVER, BOX</t>
  </si>
  <si>
    <t>18VS055B405-01</t>
  </si>
  <si>
    <t>A3030204</t>
  </si>
  <si>
    <t>18VS055B406-01</t>
  </si>
  <si>
    <t>SPACER</t>
  </si>
  <si>
    <t>18VS055B412-00</t>
  </si>
  <si>
    <t>PROTECTOR</t>
  </si>
  <si>
    <t>18VS056A021-07</t>
  </si>
  <si>
    <t>BRACKET BASE</t>
  </si>
  <si>
    <t>A1040329</t>
  </si>
  <si>
    <t>18VS060A054-05</t>
  </si>
  <si>
    <t>HOUSING, SPINDLE COOLER</t>
  </si>
  <si>
    <t>18VS060A428-00</t>
  </si>
  <si>
    <t>ADAPTOR, HOSE 32&amp;12MM</t>
  </si>
  <si>
    <t>A3060307</t>
  </si>
  <si>
    <t>18VS060A433-01</t>
  </si>
  <si>
    <t>COVER, COOLER SIDE</t>
  </si>
  <si>
    <t>A3060207</t>
  </si>
  <si>
    <t>18VS060A434-01</t>
  </si>
  <si>
    <t>BRACKET, RADIATOR BOTTOM</t>
  </si>
  <si>
    <t>18VS060A435-01</t>
  </si>
  <si>
    <t>BRACKET, RADIATOR TOP</t>
  </si>
  <si>
    <t>A2030123</t>
  </si>
  <si>
    <t>18VS060A436-04</t>
  </si>
  <si>
    <t>BRACKET, RADIATOR TOP</t>
  </si>
  <si>
    <t>18VS060A437-02</t>
  </si>
  <si>
    <t>COVER, TANK</t>
  </si>
  <si>
    <t>18VS060A438-01</t>
  </si>
  <si>
    <t>18VS060A439-01</t>
  </si>
  <si>
    <t>SEAL, TANK</t>
  </si>
  <si>
    <t>18VS060A440-00</t>
  </si>
  <si>
    <t>AIR FILTER, FAN COOLER</t>
  </si>
  <si>
    <t>A2050103</t>
  </si>
  <si>
    <t>18VS060A442-04</t>
  </si>
  <si>
    <t>COVER, HOUSING SUPPORT</t>
  </si>
  <si>
    <t>18VS060A449-00</t>
  </si>
  <si>
    <t>SEAL, LEVEL SENSOR</t>
  </si>
  <si>
    <t>A3030305</t>
  </si>
  <si>
    <t>18VS060A457-00</t>
  </si>
  <si>
    <t>COOLANT, 14KG/BOTTLE (ANTIFROGEN)</t>
  </si>
  <si>
    <t>A1010213</t>
  </si>
  <si>
    <t>18VS060A714-01</t>
  </si>
  <si>
    <t>ADAPTER, HOSE DIA 32 X PT 3-4</t>
  </si>
  <si>
    <t>18VS060C051-03</t>
  </si>
  <si>
    <t>A2050412</t>
  </si>
  <si>
    <t>18VS060C401-03</t>
  </si>
  <si>
    <t>18VS060C402-02</t>
  </si>
  <si>
    <t>18VS060C403-01</t>
  </si>
  <si>
    <t>COVER, MAINTENANCE</t>
  </si>
  <si>
    <t>18VS060C405-01</t>
  </si>
  <si>
    <t>SEAL, MAINTENANCE</t>
  </si>
  <si>
    <t>18VS060C406-01</t>
  </si>
  <si>
    <t>COVER, LVL SENSOR</t>
  </si>
  <si>
    <t>A2030120</t>
  </si>
  <si>
    <t>18VS064A701-04</t>
  </si>
  <si>
    <t>HOSE, SPDL PP-MANIFOLD P LINE</t>
  </si>
  <si>
    <t>18VS064A702-05</t>
  </si>
  <si>
    <t>HOSE, SPDL PP-MANIFOLD R LINE</t>
  </si>
  <si>
    <t>A2020118</t>
  </si>
  <si>
    <t>18VS064A703-03</t>
  </si>
  <si>
    <t>HOSE, MANIFOLD-CYLINDER</t>
  </si>
  <si>
    <t>A3090105</t>
  </si>
  <si>
    <t>18VS064A705-03</t>
  </si>
  <si>
    <t>BRACKET, MANIFOLD</t>
  </si>
  <si>
    <t>18VS064B714-01</t>
  </si>
  <si>
    <t>HOSE, SOLENOID-RWH(TILT)</t>
  </si>
  <si>
    <t>18VS065A401-02</t>
  </si>
  <si>
    <t>SOLENOID SET, 3PB2</t>
  </si>
  <si>
    <t>A2040514</t>
  </si>
  <si>
    <t>18VS065A403-07</t>
  </si>
  <si>
    <t>PANEL, APC PNEUMATIC</t>
  </si>
  <si>
    <t>A2030213</t>
  </si>
  <si>
    <t>18VS065A404-02</t>
  </si>
  <si>
    <t>PNEUMATIC SET, APC</t>
  </si>
  <si>
    <t>A3020204</t>
  </si>
  <si>
    <t>18VS065A407-00</t>
  </si>
  <si>
    <t>CHOKE</t>
  </si>
  <si>
    <t>18VS065A411-00</t>
  </si>
  <si>
    <t>MANIFOLD SET, 4 STACK SOL</t>
  </si>
  <si>
    <t>18VS065B-14-ST.3</t>
  </si>
  <si>
    <t>PNEU TERMINAL BOX SET</t>
  </si>
  <si>
    <t>A2050110</t>
  </si>
  <si>
    <t>18VS065B201-03</t>
  </si>
  <si>
    <t>COVER, PNEU PANEL PROTECTION</t>
  </si>
  <si>
    <t>A2030207</t>
  </si>
  <si>
    <t>18VS074B-14.0</t>
  </si>
  <si>
    <t>SEAS_MS71 TRAN PUMP (CYC &amp; CHILL) I/F</t>
  </si>
  <si>
    <t>A2040308</t>
  </si>
  <si>
    <t>18VS077A-02.2</t>
  </si>
  <si>
    <t>WORK WASH GUN STD VDR</t>
  </si>
  <si>
    <t>A2020114</t>
  </si>
  <si>
    <t>18VS077A-03.1</t>
  </si>
  <si>
    <t>WORK WASH GUN APC VDR</t>
  </si>
  <si>
    <t>18VS077B-09-ST=3</t>
  </si>
  <si>
    <t>SEAS_ADD. ITEMS FOR WWG W/O HYD FIX</t>
  </si>
  <si>
    <t>A2040212</t>
  </si>
  <si>
    <t>18VS078A201-03</t>
  </si>
  <si>
    <t>DUCT, S800 STD</t>
  </si>
  <si>
    <t>A2030315</t>
  </si>
  <si>
    <t>18VS078A202-02</t>
  </si>
  <si>
    <t>DUCT, S800 APC</t>
  </si>
  <si>
    <t>A2030514</t>
  </si>
  <si>
    <t>18VS078A401-00</t>
  </si>
  <si>
    <t>MANIFOLD, DRAIN</t>
  </si>
  <si>
    <t>A3060308</t>
  </si>
  <si>
    <t>18VS078A402-02</t>
  </si>
  <si>
    <t>COVER, DUCT</t>
  </si>
  <si>
    <t>18VS078A416-02</t>
  </si>
  <si>
    <t>DUCT, CABLE</t>
  </si>
  <si>
    <t>A2020113</t>
  </si>
  <si>
    <t>18VS078A417-02</t>
  </si>
  <si>
    <t>A2030321</t>
  </si>
  <si>
    <t>18VS078A418-01</t>
  </si>
  <si>
    <t>A2030312</t>
  </si>
  <si>
    <t>18VS078A420-01</t>
  </si>
  <si>
    <t>SEAL, OUTLET</t>
  </si>
  <si>
    <t>18VS078A420-02</t>
  </si>
  <si>
    <t>18VS078A425-02</t>
  </si>
  <si>
    <t>COVER, BOX STD</t>
  </si>
  <si>
    <t>18VS078A427-00</t>
  </si>
  <si>
    <t>18VS078A446-00</t>
  </si>
  <si>
    <t>SEAL</t>
  </si>
  <si>
    <t>18VS078A446-01</t>
  </si>
  <si>
    <t>18VS078A457-00</t>
  </si>
  <si>
    <t>MESH, MIST COLLECTOR</t>
  </si>
  <si>
    <t>A3060304</t>
  </si>
  <si>
    <t>18VS078A461-00</t>
  </si>
  <si>
    <t>GASKET, DUCT</t>
  </si>
  <si>
    <t>18VS078B-01-ELE.1</t>
  </si>
  <si>
    <t>SEAS_MIST COLLECTOR MS19 (S800)</t>
  </si>
  <si>
    <t>A3040304</t>
  </si>
  <si>
    <t>18VS078B-02-ELE.0</t>
  </si>
  <si>
    <t>SEAS_MIST COLLECTOR MS19 (S800) APC</t>
  </si>
  <si>
    <t>A3040203</t>
  </si>
  <si>
    <t>18VS078B201-01</t>
  </si>
  <si>
    <t>STAND, BOX</t>
  </si>
  <si>
    <t>A2040517</t>
  </si>
  <si>
    <t>18VS078B402-00</t>
  </si>
  <si>
    <t>BRACKET, FLEX HOSE</t>
  </si>
  <si>
    <t>18VS078B404-00</t>
  </si>
  <si>
    <t>BRACKET, OUTLET</t>
  </si>
  <si>
    <t>18VS078B405-00</t>
  </si>
  <si>
    <t>COVER, MESH</t>
  </si>
  <si>
    <t>18VS078B406-00</t>
  </si>
  <si>
    <t>18VS078B407-00</t>
  </si>
  <si>
    <t>A3060103</t>
  </si>
  <si>
    <t>18VS081A-02-VDR.1</t>
  </si>
  <si>
    <t>COOLANT MANIFOLD,STD VDR SET</t>
  </si>
  <si>
    <t>A2040424</t>
  </si>
  <si>
    <t>18VS081A-03-VDR.2</t>
  </si>
  <si>
    <t>COOLANT MANIFOLD,APC VDR SET</t>
  </si>
  <si>
    <t>A2040420</t>
  </si>
  <si>
    <t>18VS081A403-00</t>
  </si>
  <si>
    <t>ADAPTOR,COOLANT MANIFOLD</t>
  </si>
  <si>
    <t>A3060202</t>
  </si>
  <si>
    <t>18VS081A405-00</t>
  </si>
  <si>
    <t>GASKET, COOLANT INTERFACE</t>
  </si>
  <si>
    <t>A2020117</t>
  </si>
  <si>
    <t>18VS081A440-00</t>
  </si>
  <si>
    <t>MANIFOLD, FIXTURE COOLANT</t>
  </si>
  <si>
    <t>A3050107</t>
  </si>
  <si>
    <t>18VS081A464-00</t>
  </si>
  <si>
    <t>SPACER, RUBBER</t>
  </si>
  <si>
    <t>18VS081A710-01</t>
  </si>
  <si>
    <t>PLATE, COOLANT INTERFACE</t>
  </si>
  <si>
    <t>18VS081A712-01</t>
  </si>
  <si>
    <t>BRACKET, COOLANT GASKET</t>
  </si>
  <si>
    <t>18VS081B417-00</t>
  </si>
  <si>
    <t>MOUNTING PLATE</t>
  </si>
  <si>
    <t>A3070102</t>
  </si>
  <si>
    <t>18VS081B418-01</t>
  </si>
  <si>
    <t>A3070101</t>
  </si>
  <si>
    <t>18VS081B419-00</t>
  </si>
  <si>
    <t>PIPE, SHOWER FLUSH</t>
  </si>
  <si>
    <t>A3070301</t>
  </si>
  <si>
    <t>18VS081B427-00</t>
  </si>
  <si>
    <t>DUCT FR,COOLANT</t>
  </si>
  <si>
    <t>A2020102</t>
  </si>
  <si>
    <t>18VS081B428-00</t>
  </si>
  <si>
    <t>PAD, DUCT</t>
  </si>
  <si>
    <t>18VS081B429-00</t>
  </si>
  <si>
    <t>COVER, LH</t>
  </si>
  <si>
    <t>A2010113</t>
  </si>
  <si>
    <t>18VS081B430-00</t>
  </si>
  <si>
    <t>COVER, RH</t>
  </si>
  <si>
    <t>18VS081B432-00</t>
  </si>
  <si>
    <t>TERMINAL BOX, COOLANT TANK</t>
  </si>
  <si>
    <t>18VS081B449-00</t>
  </si>
  <si>
    <t>PIPE, SHOWER FLUSH (LH)</t>
  </si>
  <si>
    <t>18VS081B450-00</t>
  </si>
  <si>
    <t>ADAPTOR, FLUSH</t>
  </si>
  <si>
    <t>A3070201</t>
  </si>
  <si>
    <t>18VS081B451-00</t>
  </si>
  <si>
    <t>PIPE, SHOWER FLUSH (RH)</t>
  </si>
  <si>
    <t>18VS081B455-00</t>
  </si>
  <si>
    <t>BRACKET,PIPE FLUSH</t>
  </si>
  <si>
    <t>A2030313</t>
  </si>
  <si>
    <t>18VS081C-02-VDR=3</t>
  </si>
  <si>
    <t>COOLANT MANIFOLD, X700</t>
  </si>
  <si>
    <t>18VS081C-02-VDR=5</t>
  </si>
  <si>
    <t>COOLANT MANIFOLD, X700 SET</t>
  </si>
  <si>
    <t>A2010303</t>
  </si>
  <si>
    <t>18VS082A401-08</t>
  </si>
  <si>
    <t>BRACKET, TSC PUMP (1.5MPA)</t>
  </si>
  <si>
    <t>A2030521</t>
  </si>
  <si>
    <t>18VS082A509-00</t>
  </si>
  <si>
    <t>MANIFOLD, 1.5MPA TSC</t>
  </si>
  <si>
    <t>18VS082A707-01</t>
  </si>
  <si>
    <t>HOSE, TSC SPINDLE</t>
  </si>
  <si>
    <t>A2010509</t>
  </si>
  <si>
    <t>18VS082A708-00</t>
  </si>
  <si>
    <t>LEGEND, HOSE</t>
  </si>
  <si>
    <t>18VS082B-05-ELE.1</t>
  </si>
  <si>
    <t>SEAS_TSC 3.0 MPA (MS8)</t>
  </si>
  <si>
    <t>18VS082B-A01.1</t>
  </si>
  <si>
    <t>SEAS_TSC 1.5 MPA I/F ( MS8)</t>
  </si>
  <si>
    <t>18VS100A-04.1</t>
  </si>
  <si>
    <t>ADD ITEM NO AUTO DOOR</t>
  </si>
  <si>
    <t>18VS100A206-01</t>
  </si>
  <si>
    <t>DUCT, COOLANT</t>
  </si>
  <si>
    <t>A2030105</t>
  </si>
  <si>
    <t>18VS100A208-00</t>
  </si>
  <si>
    <t>COVER, BOTTOM</t>
  </si>
  <si>
    <t>A2030414</t>
  </si>
  <si>
    <t>18VS100A440-00</t>
  </si>
  <si>
    <t>SPONGE, SEAL BED</t>
  </si>
  <si>
    <t>18VS100A505-01</t>
  </si>
  <si>
    <t>COVER, DUCT (LH)</t>
  </si>
  <si>
    <t>A2010110</t>
  </si>
  <si>
    <t>18VS100A506-01</t>
  </si>
  <si>
    <t>COVER, DUCT (RH)</t>
  </si>
  <si>
    <t>18VS100A507-00</t>
  </si>
  <si>
    <t>A3080304</t>
  </si>
  <si>
    <t>18VS100A737-03</t>
  </si>
  <si>
    <t>COVER, AUTO DR BULKHEAD</t>
  </si>
  <si>
    <t>18VS100A751-02</t>
  </si>
  <si>
    <t>COVER, NO MANIFOLD</t>
  </si>
  <si>
    <t>A2030218</t>
  </si>
  <si>
    <t>18VS100B-02-SG=8</t>
  </si>
  <si>
    <t>STD AUTO DOOR VENDOR SET</t>
  </si>
  <si>
    <t>18VS100B-02-SG=9</t>
  </si>
  <si>
    <t>18VS100B-53=1</t>
  </si>
  <si>
    <t>18VS100B-76-SG=0</t>
  </si>
  <si>
    <t>SPECIAL COVER SET</t>
  </si>
  <si>
    <t>A2020105</t>
  </si>
  <si>
    <t>18VS100B518-00</t>
  </si>
  <si>
    <t>WASHER</t>
  </si>
  <si>
    <t>18VS100B534-00</t>
  </si>
  <si>
    <t>18VS100B535-00</t>
  </si>
  <si>
    <t>PNEUMATIC SET, AUTO DOOR</t>
  </si>
  <si>
    <t>18VS100B540-02</t>
  </si>
  <si>
    <t>RUBBER SEAL, UPPER</t>
  </si>
  <si>
    <t>18VS100B543-02</t>
  </si>
  <si>
    <t>RUBBER SEAL, LOWER</t>
  </si>
  <si>
    <t>18VS100B559-00</t>
  </si>
  <si>
    <t>GASKET, RH UPPER</t>
  </si>
  <si>
    <t>18VS100B560-00</t>
  </si>
  <si>
    <t>GASKET, RH LOWER</t>
  </si>
  <si>
    <t>18VS100B561-00</t>
  </si>
  <si>
    <t>GASKET, LH UPPER</t>
  </si>
  <si>
    <t>18VS100B562-00</t>
  </si>
  <si>
    <t>GASKET, LH LOWER</t>
  </si>
  <si>
    <t>18VS100B564-01</t>
  </si>
  <si>
    <t>COVER INSIDE RH BOTTOM</t>
  </si>
  <si>
    <t>A2010209</t>
  </si>
  <si>
    <t>18VS100B565-01</t>
  </si>
  <si>
    <t>COVER INSIDE LH BOTTOM</t>
  </si>
  <si>
    <t>A2010115</t>
  </si>
  <si>
    <t>18VS100B573-00</t>
  </si>
  <si>
    <t>PERSPEX, HOLE</t>
  </si>
  <si>
    <t>18VS100B574-00</t>
  </si>
  <si>
    <t>SEAL, HOLE</t>
  </si>
  <si>
    <t>18VS100B575-01</t>
  </si>
  <si>
    <t>COVER, PERSPEX</t>
  </si>
  <si>
    <t>A2030216</t>
  </si>
  <si>
    <t>18VS100B741-00</t>
  </si>
  <si>
    <t>COVER, SG SIDE (RH)</t>
  </si>
  <si>
    <t>18VS100C439-00</t>
  </si>
  <si>
    <t>A3050102</t>
  </si>
  <si>
    <t>18VS101A-23.1</t>
  </si>
  <si>
    <t>STOCKER MANUAL DOOR</t>
  </si>
  <si>
    <t>18VS101B-22-EST.5</t>
  </si>
  <si>
    <t>STOCKER AUTO DOOR ELEC SET</t>
  </si>
  <si>
    <t>A3050302</t>
  </si>
  <si>
    <t>18VS101B-22-SG=5</t>
  </si>
  <si>
    <t>STOCKER AUTO DOOR VDR SET</t>
  </si>
  <si>
    <t>A2040224</t>
  </si>
  <si>
    <t>18VS101B-24.2</t>
  </si>
  <si>
    <t>APC SWING DOOR (L) PANEL VDR SET</t>
  </si>
  <si>
    <t>A3040102</t>
  </si>
  <si>
    <t>18VS104A-01-VDR.3</t>
  </si>
  <si>
    <t>SG(CEILING BELLOW)VDR SET</t>
  </si>
  <si>
    <t>18VS104A402-03</t>
  </si>
  <si>
    <t>BRACKET, TOP</t>
  </si>
  <si>
    <t>18VS104A403-03</t>
  </si>
  <si>
    <t>BRACKET, CEILING</t>
  </si>
  <si>
    <t>18VS104A403-04</t>
  </si>
  <si>
    <t>A2030121</t>
  </si>
  <si>
    <t>18VS104A404-05</t>
  </si>
  <si>
    <t>BRACKET, CEILING, APC</t>
  </si>
  <si>
    <t>18VS104A421-01</t>
  </si>
  <si>
    <t>TOP PLATE, S/G</t>
  </si>
  <si>
    <t>A2020111</t>
  </si>
  <si>
    <t>18VS104A424-01</t>
  </si>
  <si>
    <t>COVER, BACK</t>
  </si>
  <si>
    <t>18VS104B201-02</t>
  </si>
  <si>
    <t>BRACKET, BELLOW</t>
  </si>
  <si>
    <t>A2030212</t>
  </si>
  <si>
    <t>18VS104B201-03</t>
  </si>
  <si>
    <t>A2050224</t>
  </si>
  <si>
    <t>18VS104B206-01</t>
  </si>
  <si>
    <t>SUPPORT, ROLLER_LEFT(STD)</t>
  </si>
  <si>
    <t>A2020106</t>
  </si>
  <si>
    <t>18VS104B206-03</t>
  </si>
  <si>
    <t>18VS104B208-00</t>
  </si>
  <si>
    <t>SUPPORT, CYLINDER(STD)</t>
  </si>
  <si>
    <t>18VS104B208-02</t>
  </si>
  <si>
    <t>18VS104B402-01</t>
  </si>
  <si>
    <t>BRACKET,CYLINDER DRIVE</t>
  </si>
  <si>
    <t>18VS104B403-02</t>
  </si>
  <si>
    <t>SUPPORT, LIMIT SWITCH</t>
  </si>
  <si>
    <t>18VS104B405-01</t>
  </si>
  <si>
    <t>SUPPORT, SHOCK ABSORBER</t>
  </si>
  <si>
    <t>A3070202</t>
  </si>
  <si>
    <t>18VS104B419-01</t>
  </si>
  <si>
    <t>BRACKET, BELLOW FRAME</t>
  </si>
  <si>
    <t>18VS104B420-00</t>
  </si>
  <si>
    <t>SPONGE, BELLOW</t>
  </si>
  <si>
    <t>18VS104B422-01</t>
  </si>
  <si>
    <t>DOG, REAR SWITCH</t>
  </si>
  <si>
    <t>18VS104B427-03</t>
  </si>
  <si>
    <t>SPACER, T=6 MM</t>
  </si>
  <si>
    <t>18VS104B428-03</t>
  </si>
  <si>
    <t>SPACER, T=10 MM</t>
  </si>
  <si>
    <t>18VS104B433-01</t>
  </si>
  <si>
    <t>PLATE, ROLLER</t>
  </si>
  <si>
    <t>18VS104B440-01</t>
  </si>
  <si>
    <t>BRACKET, CABLE</t>
  </si>
  <si>
    <t>18VS104B445-01</t>
  </si>
  <si>
    <t>SUPPORT, LH COVER</t>
  </si>
  <si>
    <t>18VS104B456-01</t>
  </si>
  <si>
    <t>RH COVER, SHUTTER(STD)</t>
  </si>
  <si>
    <t>A2030412</t>
  </si>
  <si>
    <t>18VS104B456-02</t>
  </si>
  <si>
    <t>A2030316</t>
  </si>
  <si>
    <t>18VS104B457-01</t>
  </si>
  <si>
    <t>LH COVER, SHUTTER(STD)</t>
  </si>
  <si>
    <t>A2030311</t>
  </si>
  <si>
    <t>18VS104B458-01</t>
  </si>
  <si>
    <t>TOP GUIDE, ROLLER (STD)</t>
  </si>
  <si>
    <t>18VS104B459-00</t>
  </si>
  <si>
    <t>SLIDING GUIDE, ROLLER (STD)</t>
  </si>
  <si>
    <t>18VS104B459-01</t>
  </si>
  <si>
    <t>18VS104B461-01</t>
  </si>
  <si>
    <t>BRACKET, SPONGE</t>
  </si>
  <si>
    <t>A2020112</t>
  </si>
  <si>
    <t>18VS104B462-01</t>
  </si>
  <si>
    <t>TOP GUIDE, CEILING (STD)</t>
  </si>
  <si>
    <t>18VS104B463-02</t>
  </si>
  <si>
    <t>BRACKET, GUIDE</t>
  </si>
  <si>
    <t>A2030122</t>
  </si>
  <si>
    <t>18VS104B464-01</t>
  </si>
  <si>
    <t>COVER, BACK(LH)</t>
  </si>
  <si>
    <t>18VS104B468-00</t>
  </si>
  <si>
    <t>GUIDE, BELLOW</t>
  </si>
  <si>
    <t>A2010118</t>
  </si>
  <si>
    <t>18VS104B469-01</t>
  </si>
  <si>
    <t>PLATE, CHIP GUIDE</t>
  </si>
  <si>
    <t>18VS104B470-01</t>
  </si>
  <si>
    <t>PLATE, FRT RH</t>
  </si>
  <si>
    <t>18VS104B471-01</t>
  </si>
  <si>
    <t>PLATE, FRT LH</t>
  </si>
  <si>
    <t>18VS104B487-00</t>
  </si>
  <si>
    <t>PLATE, CHIP GUIDE, R</t>
  </si>
  <si>
    <t>18VS104B488-00</t>
  </si>
  <si>
    <t>PLATE, CHIP GUIDE, L</t>
  </si>
  <si>
    <t>18VS104B489-00</t>
  </si>
  <si>
    <t>TOP GUIDE,CEILING</t>
  </si>
  <si>
    <t>18VS104B489-02</t>
  </si>
  <si>
    <t>TOP GUIDE, CEILING</t>
  </si>
  <si>
    <t>A2020109</t>
  </si>
  <si>
    <t>18VS110A105-00</t>
  </si>
  <si>
    <t>LEGEND, MAKINO LOGO</t>
  </si>
  <si>
    <t>A3010101</t>
  </si>
  <si>
    <t>18VS110A207-03</t>
  </si>
  <si>
    <t>LEGEND, LS &amp; MOTOR</t>
  </si>
  <si>
    <t>18VS110A227-01</t>
  </si>
  <si>
    <t>LEGEND, AT250A2C W 2A+2B</t>
  </si>
  <si>
    <t>A3010203</t>
  </si>
  <si>
    <t>18VS110A227-02</t>
  </si>
  <si>
    <t>18VS110A230-00</t>
  </si>
  <si>
    <t>LEGEND, AT250A2C HYD</t>
  </si>
  <si>
    <t>A3010103</t>
  </si>
  <si>
    <t>18VS110A404-01</t>
  </si>
  <si>
    <t>LEGEND, PNU SOL VALVE</t>
  </si>
  <si>
    <t>A3010301</t>
  </si>
  <si>
    <t>18VS110A411-01</t>
  </si>
  <si>
    <t>PLATE, HOSE INDICATOR PAL 1</t>
  </si>
  <si>
    <t>A3010201</t>
  </si>
  <si>
    <t>18VS110A412-01</t>
  </si>
  <si>
    <t>LATE, HOSE INDICATOR 2</t>
  </si>
  <si>
    <t>18VS110A417-01</t>
  </si>
  <si>
    <t>LEGEND, TUBE</t>
  </si>
  <si>
    <t>18VS110A419-02</t>
  </si>
  <si>
    <t>LEGEND, HOSE-APC</t>
  </si>
  <si>
    <t>A3080301</t>
  </si>
  <si>
    <t>18VS110A420-02</t>
  </si>
  <si>
    <t>LEGEND, HOSE-STD</t>
  </si>
  <si>
    <t>18VS110A426-00</t>
  </si>
  <si>
    <t>LABLE, INDICATOR</t>
  </si>
  <si>
    <t>18VS110A427-00</t>
  </si>
  <si>
    <t>NAME PLATE, PRO S</t>
  </si>
  <si>
    <t>18VS110A427-01</t>
  </si>
  <si>
    <t>18VS110A436-02</t>
  </si>
  <si>
    <t>LEGEND, COOLANT SOLENOID (STD)</t>
  </si>
  <si>
    <t>18VS110A437-02</t>
  </si>
  <si>
    <t>LEGEND, COOLANT SOLENOID (APC)</t>
  </si>
  <si>
    <t>18VS110A441-01</t>
  </si>
  <si>
    <t>PLATE, INDICATOR PAL 1 W FIX PNEU</t>
  </si>
  <si>
    <t>18VS110A442-01</t>
  </si>
  <si>
    <t>PLATE, INDICATOR PAL 2 W FIX PNEU</t>
  </si>
  <si>
    <t>18VS110A446-04</t>
  </si>
  <si>
    <t>LEGEND, APC PNEUMATIC</t>
  </si>
  <si>
    <t>18VS110A460-02</t>
  </si>
  <si>
    <t>LEGEND, FIX HYD STD 2 SOL</t>
  </si>
  <si>
    <t>18VS110A461-02</t>
  </si>
  <si>
    <t>LEGEND, FIX HYD STD 3 SOL</t>
  </si>
  <si>
    <t>18VS110A462-01</t>
  </si>
  <si>
    <t>LEGEND, HOSE FIX HYD</t>
  </si>
  <si>
    <t>18VS110A463-01</t>
  </si>
  <si>
    <t>LEGEND, HOSE FIX COOLANT 1</t>
  </si>
  <si>
    <t>18VS110A464-01</t>
  </si>
  <si>
    <t>LEGEND, HOSE FIX COOLANT 2</t>
  </si>
  <si>
    <t>18VS110A465-01</t>
  </si>
  <si>
    <t>LEGEND, CIRCUIT FIX AIR BLOW STD</t>
  </si>
  <si>
    <t>18VS110A468-02</t>
  </si>
  <si>
    <t>LEGEND, FIX HYD APC 4 SOL</t>
  </si>
  <si>
    <t>18VS110A480-00</t>
  </si>
  <si>
    <t>LEGEND, WORK WASH</t>
  </si>
  <si>
    <t>18VS110A481-00</t>
  </si>
  <si>
    <t>LEGEND, AIR SEAT</t>
  </si>
  <si>
    <t>18VS110A482-00</t>
  </si>
  <si>
    <t>LEGEND, AIR SEAT (PC)</t>
  </si>
  <si>
    <t>18VS110A483-00</t>
  </si>
  <si>
    <t>LEGEND, OPEN CLOSE</t>
  </si>
  <si>
    <t>18VS110A485-00</t>
  </si>
  <si>
    <t>LEGEND, TUBE 15</t>
  </si>
  <si>
    <t>18VS110A490-00</t>
  </si>
  <si>
    <t>LEGEND, AUTO DOOR</t>
  </si>
  <si>
    <t>18VS110A501-00</t>
  </si>
  <si>
    <t>LEGEND AIR SEAT PRESS.</t>
  </si>
  <si>
    <t>18VS110A504-00</t>
  </si>
  <si>
    <t>LEGEND, SPINDLE COOLER LS</t>
  </si>
  <si>
    <t>18VS110A507-00</t>
  </si>
  <si>
    <t>LEGEND, 5AX PNEU</t>
  </si>
  <si>
    <t>18VS110A513-01</t>
  </si>
  <si>
    <t>LEGEND, ATC FLUSH</t>
  </si>
  <si>
    <t>18VS110A525-02</t>
  </si>
  <si>
    <t>LEGEND, AIR SEAT SENSOR</t>
  </si>
  <si>
    <t>18VS110A534-01</t>
  </si>
  <si>
    <t>LEGEND, AIR SEAT SENSOR (PC)</t>
  </si>
  <si>
    <t>18VS110A547-01</t>
  </si>
  <si>
    <t>LEGEND, GANTRY SHUTTER MNT</t>
  </si>
  <si>
    <t>18VS110A549-00</t>
  </si>
  <si>
    <t>LEGEND, GANTRY SHUTTER SOL</t>
  </si>
  <si>
    <t>18VS110A550-00</t>
  </si>
  <si>
    <t>LEGEND,TUBE</t>
  </si>
  <si>
    <t>18VS110A566-00</t>
  </si>
  <si>
    <t>LEGEND, 5AX INDICATOR</t>
  </si>
  <si>
    <t>18VS110A569-00</t>
  </si>
  <si>
    <t>LEGEND, HYD HOSE</t>
  </si>
  <si>
    <t>18VS110A601-00</t>
  </si>
  <si>
    <t>LEGEND, TSC HOSE</t>
  </si>
  <si>
    <t>18VS110A601-01</t>
  </si>
  <si>
    <t>18VS110A627-01</t>
  </si>
  <si>
    <t>LEGEND, HYD HOSE (AUTOCAM)</t>
  </si>
  <si>
    <t>18VS110A648-00</t>
  </si>
  <si>
    <t>LEGEND, FIX HYD 5A+5B</t>
  </si>
  <si>
    <t>18VS110A649-00</t>
  </si>
  <si>
    <t>18VS110A649-01</t>
  </si>
  <si>
    <t>18VS110A651-00</t>
  </si>
  <si>
    <t>LEGEND, HYD HOSE (AUTOCAM 1A+1B,2A,3A)</t>
  </si>
  <si>
    <t>18VS110A653-00</t>
  </si>
  <si>
    <t>LEGEND, FILTER BAG</t>
  </si>
  <si>
    <t>18VS110A656-00</t>
  </si>
  <si>
    <t>LEGEND, ATC30</t>
  </si>
  <si>
    <t>18VS110A716-03</t>
  </si>
  <si>
    <t>LEGEND, CENTER AUTO DOOR</t>
  </si>
  <si>
    <t>18VS110A718-01</t>
  </si>
  <si>
    <t>LEGEND, GANTRY SHUTTER LS</t>
  </si>
  <si>
    <t>18VS111A101-05</t>
  </si>
  <si>
    <t>LEGEND, MAINTENANCE (STD)</t>
  </si>
  <si>
    <t>18VS111A102-05</t>
  </si>
  <si>
    <t>LEGEND, MAINTENANCE (APC)</t>
  </si>
  <si>
    <t>18VS111A206-00</t>
  </si>
  <si>
    <t>LEGEND, AT250A2C(2HYD 2ASC 1FAB)</t>
  </si>
  <si>
    <t>18VS111A207-00</t>
  </si>
  <si>
    <t>LEGEND, AT2505A2C (3HYD, 1ASC)</t>
  </si>
  <si>
    <t>18VS111A207-01</t>
  </si>
  <si>
    <t>18VS111A401-03</t>
  </si>
  <si>
    <t>LEGEND, ATC</t>
  </si>
  <si>
    <t>18VS111A402-02</t>
  </si>
  <si>
    <t>LEGEND, M/C INFO(STD)</t>
  </si>
  <si>
    <t>18VS111A403-02</t>
  </si>
  <si>
    <t>LEGEND, M/C INFO(APC)</t>
  </si>
  <si>
    <t>18VS111A409-01</t>
  </si>
  <si>
    <t>LEGEND, ELECT. STICKERS</t>
  </si>
  <si>
    <t>18VS111A410-00</t>
  </si>
  <si>
    <t>LEGEND, GB LAYOUT</t>
  </si>
  <si>
    <t>18VS111A411-00</t>
  </si>
  <si>
    <t>LEGEND, SPINDLE COOLER (ANTIFROGEN)</t>
  </si>
  <si>
    <t>18VS111A417-01</t>
  </si>
  <si>
    <t>LEGEND, MOVING PARTS</t>
  </si>
  <si>
    <t>18VS111A420-03</t>
  </si>
  <si>
    <t>LEGEND, AT250A2C OIL LEVEL</t>
  </si>
  <si>
    <t>18VS111A421-02</t>
  </si>
  <si>
    <t>LEGEND, TILT AXIS REF</t>
  </si>
  <si>
    <t>18VS111A422-01</t>
  </si>
  <si>
    <t>LEGEND, AUTOCAM OIL</t>
  </si>
  <si>
    <t>A3010102</t>
  </si>
  <si>
    <t>18VS111A427-00</t>
  </si>
  <si>
    <t>RWH STICKER</t>
  </si>
  <si>
    <t>18VS111A641-00</t>
  </si>
  <si>
    <t>LEGEND,MIST COLLECTOR MESH(GB)</t>
  </si>
  <si>
    <t>18VS111C404-00</t>
  </si>
  <si>
    <t>LEGEND, ATC, Y400 (GB)</t>
  </si>
  <si>
    <t>18VS111C410-00</t>
  </si>
  <si>
    <t>18VS120A-01-VDR=5</t>
  </si>
  <si>
    <t>ATC VDR SET</t>
  </si>
  <si>
    <t>A1050303</t>
  </si>
  <si>
    <t>18VS120A102-04</t>
  </si>
  <si>
    <t>COVER, FRONT BOTTOM</t>
  </si>
  <si>
    <t>A2030512</t>
  </si>
  <si>
    <t>18VS120A103-06</t>
  </si>
  <si>
    <t>COVER, FRONT TOP</t>
  </si>
  <si>
    <t>A2050310</t>
  </si>
  <si>
    <t>18VS120A111-00</t>
  </si>
  <si>
    <t>A2030205</t>
  </si>
  <si>
    <t>18VS120A204-06</t>
  </si>
  <si>
    <t>DOOR MAGAZINE</t>
  </si>
  <si>
    <t>18VS120A403-01</t>
  </si>
  <si>
    <t>BRUSH, WIPER</t>
  </si>
  <si>
    <t>A2010223</t>
  </si>
  <si>
    <t>18VS120A405-04</t>
  </si>
  <si>
    <t>COVER, MOTOR</t>
  </si>
  <si>
    <t>A2030101</t>
  </si>
  <si>
    <t>18VS120A413-02-SET</t>
  </si>
  <si>
    <t>SUPPORT, ATC MOUNTING</t>
  </si>
  <si>
    <t>A2020103</t>
  </si>
  <si>
    <t>18VS120A703-01</t>
  </si>
  <si>
    <t>A3060204</t>
  </si>
  <si>
    <t>18VS120A704-02</t>
  </si>
  <si>
    <t>18VS120A705-04</t>
  </si>
  <si>
    <t>MANIFOLD, ATC COVER</t>
  </si>
  <si>
    <t>18VS120A707-02</t>
  </si>
  <si>
    <t>PLATE,NUT</t>
  </si>
  <si>
    <t>18VS120C405-00</t>
  </si>
  <si>
    <t>BRUSH, WIPER 05, X700</t>
  </si>
  <si>
    <t>18VS120C407-00</t>
  </si>
  <si>
    <t>NUT PLATE, BRUSH, X700</t>
  </si>
  <si>
    <t>18VS120C442-00</t>
  </si>
  <si>
    <t>MANIFOLD, ATC, 3 NOZZLE</t>
  </si>
  <si>
    <t>18VS130A401-00</t>
  </si>
  <si>
    <t>PLATE, X SCALE MOUNT</t>
  </si>
  <si>
    <t>A2010116</t>
  </si>
  <si>
    <t>18VS130A402-01</t>
  </si>
  <si>
    <t>BRACKET, X SCALE MOUNT</t>
  </si>
  <si>
    <t>A3030106</t>
  </si>
  <si>
    <t>18VS130A403-01</t>
  </si>
  <si>
    <t>BRACKET, Y SCALE MOUNT</t>
  </si>
  <si>
    <t>18VS130A404-00</t>
  </si>
  <si>
    <t>PLATE, Z SCALE MOUNT</t>
  </si>
  <si>
    <t>18VS130A405-00</t>
  </si>
  <si>
    <t>BRACKET, Z SCALE HEAD</t>
  </si>
  <si>
    <t>18VS130A405-01</t>
  </si>
  <si>
    <t>18VS130A406-01</t>
  </si>
  <si>
    <t>BRACKET, Z SCALE</t>
  </si>
  <si>
    <t>18VS130A409-00</t>
  </si>
  <si>
    <t>WASHER, D7XD11.5XT3</t>
  </si>
  <si>
    <t>18VS130A701-00</t>
  </si>
  <si>
    <t>18VS130A702-01</t>
  </si>
  <si>
    <t>NUT PLATE, SCALE HEAD</t>
  </si>
  <si>
    <t>18VS130A704-00</t>
  </si>
  <si>
    <t>LEGEND, LINEAR SCALE</t>
  </si>
  <si>
    <t>18VS140A-20=0</t>
  </si>
  <si>
    <t>USER M-CODE INTERFACE</t>
  </si>
  <si>
    <t>A3040103</t>
  </si>
  <si>
    <t>18VS140A-20=2</t>
  </si>
  <si>
    <t>A2040101</t>
  </si>
  <si>
    <t>18VS140A402-00</t>
  </si>
  <si>
    <t>CONNECTOR, HYDRAULIC</t>
  </si>
  <si>
    <t>18VS140A403-03</t>
  </si>
  <si>
    <t>BRACKET, HYDRAULIC MANIFOLD</t>
  </si>
  <si>
    <t>18VS140A404-02</t>
  </si>
  <si>
    <t>PIPE, HYD B-LINE MANIFOLD TO SOL</t>
  </si>
  <si>
    <t>A2040124</t>
  </si>
  <si>
    <t>18VS140A405-02</t>
  </si>
  <si>
    <t>PIPE, HYD A-LINE MANIFOLD TO SOL</t>
  </si>
  <si>
    <t>A2040123</t>
  </si>
  <si>
    <t>18VS140A406-02</t>
  </si>
  <si>
    <t>18VS140A407-02</t>
  </si>
  <si>
    <t>18VS140A408-00</t>
  </si>
  <si>
    <t>18VS140A409-02</t>
  </si>
  <si>
    <t>18VS140A410-02</t>
  </si>
  <si>
    <t>18VS140A411-02</t>
  </si>
  <si>
    <t>18VS140A412-02</t>
  </si>
  <si>
    <t>18VS140A413-02</t>
  </si>
  <si>
    <t>18VS140A416-02</t>
  </si>
  <si>
    <t>MANIFOLD, HYD INT SG SIDE</t>
  </si>
  <si>
    <t>18VS140A417-02</t>
  </si>
  <si>
    <t>18VS140A419-02</t>
  </si>
  <si>
    <t>BRACKET, CONDUIT HOLDER</t>
  </si>
  <si>
    <t>18VS140A422-01</t>
  </si>
  <si>
    <t>BRACKET, FIX AIR BLOW STD</t>
  </si>
  <si>
    <t>18VS140A425-02</t>
  </si>
  <si>
    <t>COVER, HYD SOL</t>
  </si>
  <si>
    <t>A2010109</t>
  </si>
  <si>
    <t>18VS140A446-00</t>
  </si>
  <si>
    <t>PIPE, HYD A-LINE SOL (EX200)</t>
  </si>
  <si>
    <t>18VS140A447-00</t>
  </si>
  <si>
    <t>A2040122</t>
  </si>
  <si>
    <t>18VS140A713-00</t>
  </si>
  <si>
    <t>HOSE, HYD INT-STD</t>
  </si>
  <si>
    <t>A2010124</t>
  </si>
  <si>
    <t>18VS140A714-00</t>
  </si>
  <si>
    <t>HOSE, HYD INT</t>
  </si>
  <si>
    <t>A2020120</t>
  </si>
  <si>
    <t>18VS140B-24.ST=3</t>
  </si>
  <si>
    <t>FIXTURE CONTROL PNL STD, SET</t>
  </si>
  <si>
    <t>A3050203</t>
  </si>
  <si>
    <t>18VS140B206-01</t>
  </si>
  <si>
    <t>TRAY, BOTTOM</t>
  </si>
  <si>
    <t>A2030314</t>
  </si>
  <si>
    <t>18VS140B401-00</t>
  </si>
  <si>
    <t>A2030214</t>
  </si>
  <si>
    <t>18VS140B402-01</t>
  </si>
  <si>
    <t>BRACKET, SOLENOID</t>
  </si>
  <si>
    <t>18VS140B430-00</t>
  </si>
  <si>
    <t>COVER, HYD SOL, 3 STACKS</t>
  </si>
  <si>
    <t>18VS140B432-00</t>
  </si>
  <si>
    <t>18VS140B433-00</t>
  </si>
  <si>
    <t>BRACKET, HYD  MANIFOLD (LH)</t>
  </si>
  <si>
    <t>A2030215</t>
  </si>
  <si>
    <t>18VS140B434-00</t>
  </si>
  <si>
    <t>COVER, HYD SOL (LH)</t>
  </si>
  <si>
    <t>A2050205</t>
  </si>
  <si>
    <t>18VS140B435-00</t>
  </si>
  <si>
    <t>PIPE, HYD A MANIFOLD TO SOL (LH)</t>
  </si>
  <si>
    <t>18VS140B436-00</t>
  </si>
  <si>
    <t>PIPE, HYD B MANIFOLD TO SOL (LH)</t>
  </si>
  <si>
    <t>18VS140B437-00</t>
  </si>
  <si>
    <t>18VS140B438-00</t>
  </si>
  <si>
    <t>18VS140B439-00</t>
  </si>
  <si>
    <t>COVER, HYD SOL (RH)</t>
  </si>
  <si>
    <t>18VS140B702-02</t>
  </si>
  <si>
    <t>HOSE, SOLENOID RWH</t>
  </si>
  <si>
    <t>18VS140B703-02</t>
  </si>
  <si>
    <t>18VS140B704-00</t>
  </si>
  <si>
    <t>A2020119</t>
  </si>
  <si>
    <t>18VS141A403-03</t>
  </si>
  <si>
    <t>BRACKET, HYD SOL</t>
  </si>
  <si>
    <t>A2030204</t>
  </si>
  <si>
    <t>18VS141A416-01</t>
  </si>
  <si>
    <t>BRACKET, BRACKET TRAY</t>
  </si>
  <si>
    <t>18VS141A416-02</t>
  </si>
  <si>
    <t>BRACKET, TRAY</t>
  </si>
  <si>
    <t>18VS141A702-00</t>
  </si>
  <si>
    <t>HOSE,HYDI INT~APC</t>
  </si>
  <si>
    <t>18VS141A704-01</t>
  </si>
  <si>
    <t>HOSE, ASSEMBLY</t>
  </si>
  <si>
    <t>A2020318</t>
  </si>
  <si>
    <t>18VS142A405-03</t>
  </si>
  <si>
    <t>BRACKET, STRIKER SWITCH STD RH</t>
  </si>
  <si>
    <t>18VS142A406-02</t>
  </si>
  <si>
    <t>COVER, STRIKER SWITCH STD RH</t>
  </si>
  <si>
    <t>18VS143A204-01</t>
  </si>
  <si>
    <t>BRACKET, AIR RESERVOIR APC</t>
  </si>
  <si>
    <t>18VS143A205-03</t>
  </si>
  <si>
    <t>COVER, SG BOTTOM</t>
  </si>
  <si>
    <t>A2020510</t>
  </si>
  <si>
    <t>18VS143A402-02</t>
  </si>
  <si>
    <t>BRACKET, PR SW</t>
  </si>
  <si>
    <t>18VS143A410-01</t>
  </si>
  <si>
    <t>BRACKET, AIR RESERVOIR SUPPORT</t>
  </si>
  <si>
    <t>18VS143A411-00</t>
  </si>
  <si>
    <t>LEGEND, FIX PNEU(MA, MAC LAUNCH MC)</t>
  </si>
  <si>
    <t>18VS143A412-00</t>
  </si>
  <si>
    <t>LEGEND, HOSE (MA, MAC LAUNCH MC)</t>
  </si>
  <si>
    <t>18VS143A415-00</t>
  </si>
  <si>
    <t>LEGEND, SOLENOID, PR SW</t>
  </si>
  <si>
    <t>18VS143B-02-EST.1</t>
  </si>
  <si>
    <t>FIX PNEU TERMINAL BOX VENDOR</t>
  </si>
  <si>
    <t>18VS143B-02-EST=2</t>
  </si>
  <si>
    <t>A3050105</t>
  </si>
  <si>
    <t>18VS145B467-00</t>
  </si>
  <si>
    <t>RACKET, Z-AX MOTOR FAN</t>
  </si>
  <si>
    <t>18VS145B481-00</t>
  </si>
  <si>
    <t>FITTING EXTENSION</t>
  </si>
  <si>
    <t>18VS145B482-00</t>
  </si>
  <si>
    <t>HIGH BLOCK (YUJIANG)</t>
  </si>
  <si>
    <t>A1020218</t>
  </si>
  <si>
    <t>18VS150A-02-Z=1</t>
  </si>
  <si>
    <t>Slim3n LEVELING PLATE SET</t>
  </si>
  <si>
    <t>A1010220</t>
  </si>
  <si>
    <t>18VS150A402-01</t>
  </si>
  <si>
    <t>BRACKET, X-AXIS LOCKING</t>
  </si>
  <si>
    <t>A2030124</t>
  </si>
  <si>
    <t>18VS150A403-01</t>
  </si>
  <si>
    <t>BRACKET, Z-AXIS LOCKING</t>
  </si>
  <si>
    <t>A3060102</t>
  </si>
  <si>
    <t>18VS150A408-02</t>
  </si>
  <si>
    <t>BRACKET, Y-AXIS LOCKING</t>
  </si>
  <si>
    <t>18VS150A424-01</t>
  </si>
  <si>
    <t>BRACKET, DOOR LOCK</t>
  </si>
  <si>
    <t>18VS150A424-02</t>
  </si>
  <si>
    <t>18VS150A437-01</t>
  </si>
  <si>
    <t>SPANNER</t>
  </si>
  <si>
    <t>A1010121</t>
  </si>
  <si>
    <t>18VS150A516-00</t>
  </si>
  <si>
    <t>PLATE, ANCHOR CLAMP</t>
  </si>
  <si>
    <t>A2010114</t>
  </si>
  <si>
    <t>18VS150C404-00</t>
  </si>
  <si>
    <t>18VS200B401-00</t>
  </si>
  <si>
    <t>GASKET, AWM</t>
  </si>
  <si>
    <t>18VS212A701-01</t>
  </si>
  <si>
    <t>PLATE, BTS OMRON-STD TABLE</t>
  </si>
  <si>
    <t>18VS212A702-01</t>
  </si>
  <si>
    <t>PLATE, BTS OMRON-900 TABLE</t>
  </si>
  <si>
    <t>18VS212B401-02</t>
  </si>
  <si>
    <t>BRACKET, RWH BTS</t>
  </si>
  <si>
    <t>18VS212B411-00</t>
  </si>
  <si>
    <t>BRACKET, MIKRO 1</t>
  </si>
  <si>
    <t>18VS212B412-00</t>
  </si>
  <si>
    <t>BRACKET, MIKRO 2</t>
  </si>
  <si>
    <t>18VS212B413-00</t>
  </si>
  <si>
    <t>BRACKET, MIKRO 3</t>
  </si>
  <si>
    <t>18VS212B414-01</t>
  </si>
  <si>
    <t>BRACKET, BTS</t>
  </si>
  <si>
    <t>18VS212B421-00</t>
  </si>
  <si>
    <t>COVER,BK MIKRO</t>
  </si>
  <si>
    <t>18VS212B425-00</t>
  </si>
  <si>
    <t>A2030211</t>
  </si>
  <si>
    <t>18VS232A401-01</t>
  </si>
  <si>
    <t>18VS232B-01-ST.1</t>
  </si>
  <si>
    <t>LIGHT CURTAIN STD  ELE SET</t>
  </si>
  <si>
    <t>18VS232B-02-ST.1</t>
  </si>
  <si>
    <t>LIGHT CURTAIN APC ELE SET</t>
  </si>
  <si>
    <t>18VS232B404-00</t>
  </si>
  <si>
    <t>18VS300A203-01</t>
  </si>
  <si>
    <t>BOX, POWER CABLE</t>
  </si>
  <si>
    <t>18VS300A412-04</t>
  </si>
  <si>
    <t>18VS300A416-02</t>
  </si>
  <si>
    <t>COVER, INSIDE PROTECTION</t>
  </si>
  <si>
    <t>A3060106</t>
  </si>
  <si>
    <t>18VS300A417-03</t>
  </si>
  <si>
    <t>COVER, CONNECTOR</t>
  </si>
  <si>
    <t>18VS300A419-01</t>
  </si>
  <si>
    <t>COVER CONNECTOR PROTECTION</t>
  </si>
  <si>
    <t>18VS300A430-02</t>
  </si>
  <si>
    <t>COVER, PROTECTION</t>
  </si>
  <si>
    <t>A3060303</t>
  </si>
  <si>
    <t>18VS300A436-00</t>
  </si>
  <si>
    <t>SEAL,SENSOR BOX</t>
  </si>
  <si>
    <t>18VS300A437-01</t>
  </si>
  <si>
    <t>COVER, POWER CABLE</t>
  </si>
  <si>
    <t>18VS300A438-00</t>
  </si>
  <si>
    <t>18VS300A439-00</t>
  </si>
  <si>
    <t>COVER, SENSOR BOX</t>
  </si>
  <si>
    <t>18VS300A712-00</t>
  </si>
  <si>
    <t>18VS300A714-04</t>
  </si>
  <si>
    <t>18VS300A715-02</t>
  </si>
  <si>
    <t>SEAL, TERMINAL SENSOR</t>
  </si>
  <si>
    <t>18VS300A716-02</t>
  </si>
  <si>
    <t>COVER, TERMINAL BOX BOTTOM</t>
  </si>
  <si>
    <t>18VS300A720-00</t>
  </si>
  <si>
    <t>SEAL, CONNECTOR COVER</t>
  </si>
  <si>
    <t>18VS301A401-00</t>
  </si>
  <si>
    <t>PIPE, TILTING</t>
  </si>
  <si>
    <t>18VS301A402-00</t>
  </si>
  <si>
    <t>PIPE, ROTATING</t>
  </si>
  <si>
    <t>18VS301A403-01</t>
  </si>
  <si>
    <t>18VS301A404-01</t>
  </si>
  <si>
    <t>SUPPORT, TABLE</t>
  </si>
  <si>
    <t>A2010119</t>
  </si>
  <si>
    <t>18VS301A405-00</t>
  </si>
  <si>
    <t>18VS301B411-01</t>
  </si>
  <si>
    <t>HOSE, TILT AXIS</t>
  </si>
  <si>
    <t>18VS301B412-00</t>
  </si>
  <si>
    <t>HOSE, HYD FIX</t>
  </si>
  <si>
    <t>A2020121</t>
  </si>
  <si>
    <t>18VS301B413-00</t>
  </si>
  <si>
    <t>SPACER, PT1/4"</t>
  </si>
  <si>
    <t>18VS302A408-00</t>
  </si>
  <si>
    <t>SHIM PLATE</t>
  </si>
  <si>
    <t>18VS302A409-01</t>
  </si>
  <si>
    <t>18VS302A411-00</t>
  </si>
  <si>
    <t>SPACER BLOCK</t>
  </si>
  <si>
    <t>18VS302A412-00</t>
  </si>
  <si>
    <t>18VS302B414-01</t>
  </si>
  <si>
    <t>18VS302B415-04</t>
  </si>
  <si>
    <t>18VS302B416-02</t>
  </si>
  <si>
    <t>COVER, GUIDE</t>
  </si>
  <si>
    <t>18VS302B417-04</t>
  </si>
  <si>
    <t>A2030307</t>
  </si>
  <si>
    <t>18VS302B420-00</t>
  </si>
  <si>
    <t>18VS302B425-02</t>
  </si>
  <si>
    <t>BRACKET, CONNECTOR</t>
  </si>
  <si>
    <t>18VS302B427-00</t>
  </si>
  <si>
    <t>CLAMP, RH</t>
  </si>
  <si>
    <t>18VS302B428-00</t>
  </si>
  <si>
    <t>18VS302B436-00</t>
  </si>
  <si>
    <t>18VS302B443-00</t>
  </si>
  <si>
    <t>18VS304A414-00</t>
  </si>
  <si>
    <t>MANIFOLD, PNEUMATIC</t>
  </si>
  <si>
    <t>18VS304A418-01</t>
  </si>
  <si>
    <t>COVER, AIR SEAT CHECK</t>
  </si>
  <si>
    <t>18VS304A419-01</t>
  </si>
  <si>
    <t>A3060104</t>
  </si>
  <si>
    <t>18VS304A422-01</t>
  </si>
  <si>
    <t>PERSPEX, AIR SEAT STD</t>
  </si>
  <si>
    <t>18VS304A423-01</t>
  </si>
  <si>
    <t>PERSPEX, AIR SEAT APC</t>
  </si>
  <si>
    <t>18VS304A429-00</t>
  </si>
  <si>
    <t>BRACKET, AIR SEAT SENSOR, APC</t>
  </si>
  <si>
    <t>18VS304A430-00</t>
  </si>
  <si>
    <t>COVER, AIR SEAT CHECK APC</t>
  </si>
  <si>
    <t>18VS304A432-01</t>
  </si>
  <si>
    <t>PANEL, AIR SEAT</t>
  </si>
  <si>
    <t>18VS304A433-00</t>
  </si>
  <si>
    <t>PLATE, AIR SEAT SENSOR</t>
  </si>
  <si>
    <t>18VS304A722-01</t>
  </si>
  <si>
    <t>SONGE, CONDUIT</t>
  </si>
  <si>
    <t>18VS304B-14-ELE.0</t>
  </si>
  <si>
    <t>AIR SEAT CHECK, FOR ISA3 [STD] ELE S</t>
  </si>
  <si>
    <t>18VS304B-15-ELE.0</t>
  </si>
  <si>
    <t>AIR SEAT CHECK, FOR ISA3 [APC] ELE SET</t>
  </si>
  <si>
    <t>18VS304B414-01</t>
  </si>
  <si>
    <t>18VS304B415-00</t>
  </si>
  <si>
    <t>18VS525A-01-SET=4</t>
  </si>
  <si>
    <t>MTC VD_ FIX MPG</t>
  </si>
  <si>
    <t>A3030103</t>
  </si>
  <si>
    <t>18VS525A-02-ST=2</t>
  </si>
  <si>
    <t>MTC VD_OP PANEL RIGHT PLATE, STD</t>
  </si>
  <si>
    <t>18VS525A-02.1</t>
  </si>
  <si>
    <t>OP PANEL RIGHT PLATE, STD</t>
  </si>
  <si>
    <t>18VS525B-01-ST.2</t>
  </si>
  <si>
    <t>ADD. ITEMS FOR P MPG SET</t>
  </si>
  <si>
    <t>18VS525B-01-ST=3</t>
  </si>
  <si>
    <t>MTC VD_ADD. ITEMS FOR P MPG SET</t>
  </si>
  <si>
    <t>18VS525B-02-EL=1</t>
  </si>
  <si>
    <t>MTC VD_MPG STANDARD_NEW OP PNL</t>
  </si>
  <si>
    <t>18VS525B-03-EL=1</t>
  </si>
  <si>
    <t>MTC VD_MPG STANDARD WITH FIX PANEL</t>
  </si>
  <si>
    <t>A3030303</t>
  </si>
  <si>
    <t>18VS525B-04-EL=1</t>
  </si>
  <si>
    <t>MTC VD_MPG STANDARD WITH WWG PANEL</t>
  </si>
  <si>
    <t>A2040318</t>
  </si>
  <si>
    <t>18VS525B-05-EL=1</t>
  </si>
  <si>
    <t>MTC VD_ADD. ITEMS FOR PORTABLE MPG</t>
  </si>
  <si>
    <t>18VS525B-06-EL=1</t>
  </si>
  <si>
    <t>MTC VD_ADD. ITEMS FOR PORTABLE MPG (FIX)</t>
  </si>
  <si>
    <t>18VS525B-07-EL=2</t>
  </si>
  <si>
    <t>MTC VD_ADD. ITEMS FOR PORTABLE MPG (WWG)</t>
  </si>
  <si>
    <t>A2040121</t>
  </si>
  <si>
    <t>18VS692B-01-EL=0</t>
  </si>
  <si>
    <t>EXTERNAL CABLES, CABLE CHAIN</t>
  </si>
  <si>
    <t>A2040419</t>
  </si>
  <si>
    <t>18VS692B-01.4</t>
  </si>
  <si>
    <t>A2040106</t>
  </si>
  <si>
    <t>18VS693A-05-ASSY</t>
  </si>
  <si>
    <t>FANUC ASSEMBLY</t>
  </si>
  <si>
    <t>A2030203</t>
  </si>
  <si>
    <t>18VS693A-06-SPDL</t>
  </si>
  <si>
    <t>HI-TORQUE(8K) FANUC SPINDLE</t>
  </si>
  <si>
    <t>A2010412</t>
  </si>
  <si>
    <t>18VS693A-51-ACC</t>
  </si>
  <si>
    <t>SLIM3N/5N(16K) FANUC ,FS0iMF+,iHMI ACC</t>
  </si>
  <si>
    <t>18VS693A-51-CRT</t>
  </si>
  <si>
    <t>SLIM3N/5N(16K) FANUC ,FS0iMF+,iHMI LCD</t>
  </si>
  <si>
    <t>AB40762</t>
  </si>
  <si>
    <t>A1030424</t>
  </si>
  <si>
    <t>AB40763</t>
  </si>
  <si>
    <t>AB40764</t>
  </si>
  <si>
    <t>AB40765</t>
  </si>
  <si>
    <t>AB40766</t>
  </si>
  <si>
    <t>AB40780</t>
  </si>
  <si>
    <t>AB40781</t>
  </si>
  <si>
    <t>AB40782</t>
  </si>
  <si>
    <t>AB40783</t>
  </si>
  <si>
    <t>AB40784</t>
  </si>
  <si>
    <t>AB40785</t>
  </si>
  <si>
    <t>AB40786</t>
  </si>
  <si>
    <t>AB40787</t>
  </si>
  <si>
    <t>AB40788</t>
  </si>
  <si>
    <t>AB40789</t>
  </si>
  <si>
    <t>AB40790</t>
  </si>
  <si>
    <t>AB40791</t>
  </si>
  <si>
    <t>AB40872</t>
  </si>
  <si>
    <t>AB40873</t>
  </si>
  <si>
    <t>AB40874</t>
  </si>
  <si>
    <t>AB40875</t>
  </si>
  <si>
    <t>AB40876</t>
  </si>
  <si>
    <t>AB40877</t>
  </si>
  <si>
    <t>AB40878</t>
  </si>
  <si>
    <t>AB40879</t>
  </si>
  <si>
    <t>AB40880</t>
  </si>
  <si>
    <t>AB40881</t>
  </si>
  <si>
    <t>AB40882</t>
  </si>
  <si>
    <t>AB40883</t>
  </si>
  <si>
    <t>AB40884</t>
  </si>
  <si>
    <t>AB40885</t>
  </si>
  <si>
    <t>AB40886</t>
  </si>
  <si>
    <t>AB40887</t>
  </si>
  <si>
    <t>AB40888</t>
  </si>
  <si>
    <t>AB40889</t>
  </si>
  <si>
    <t>AB40890</t>
  </si>
  <si>
    <t>AB40891</t>
  </si>
  <si>
    <t>AB40892</t>
  </si>
  <si>
    <t>AB40893</t>
  </si>
  <si>
    <t>AB40894</t>
  </si>
  <si>
    <t>AB40895</t>
  </si>
  <si>
    <t>AB40896</t>
  </si>
  <si>
    <t>AB40897</t>
  </si>
  <si>
    <t>AB40898</t>
  </si>
  <si>
    <t>AB40899</t>
  </si>
  <si>
    <t>AB40900</t>
  </si>
  <si>
    <t>AB40901</t>
  </si>
  <si>
    <t>AB40902</t>
  </si>
  <si>
    <t>AB40903</t>
  </si>
  <si>
    <t>AB40904</t>
  </si>
  <si>
    <t>AB40905</t>
  </si>
  <si>
    <t>AB40906</t>
  </si>
  <si>
    <t>AB40907</t>
  </si>
  <si>
    <t>AB40908</t>
  </si>
  <si>
    <t>AB40909</t>
  </si>
  <si>
    <t>AB40910</t>
  </si>
  <si>
    <t>AB40911</t>
  </si>
  <si>
    <t>AB40912</t>
  </si>
  <si>
    <t>AB40913</t>
  </si>
  <si>
    <t>AB40914</t>
  </si>
  <si>
    <t>AB40915</t>
  </si>
  <si>
    <t>AB40916</t>
  </si>
  <si>
    <t>AB40917</t>
  </si>
  <si>
    <t>AB40918</t>
  </si>
  <si>
    <t>AB40919</t>
  </si>
  <si>
    <t>AB40920</t>
  </si>
  <si>
    <t>AB40921</t>
  </si>
  <si>
    <t>AB40922</t>
  </si>
  <si>
    <t>AB40923</t>
  </si>
  <si>
    <t>AB40924</t>
  </si>
  <si>
    <t>AB40925</t>
  </si>
  <si>
    <t>AB40926</t>
  </si>
  <si>
    <t>AB40927</t>
  </si>
  <si>
    <t>AB40928</t>
  </si>
  <si>
    <t>AB40929</t>
  </si>
  <si>
    <t>AB40930</t>
  </si>
  <si>
    <t>AB40931</t>
  </si>
  <si>
    <t>AB40932</t>
  </si>
  <si>
    <t>AB40933</t>
  </si>
  <si>
    <t>AB40934</t>
  </si>
  <si>
    <t>AB40935</t>
  </si>
  <si>
    <t>AB40936</t>
  </si>
  <si>
    <t>AB40937</t>
  </si>
  <si>
    <t>AB40938</t>
  </si>
  <si>
    <t>AB40939</t>
  </si>
  <si>
    <t>AB40940</t>
  </si>
  <si>
    <t>AB40941</t>
  </si>
  <si>
    <t>AB40942</t>
  </si>
  <si>
    <t>AB40943</t>
  </si>
  <si>
    <t>AB40944</t>
  </si>
  <si>
    <t>AB40945</t>
  </si>
  <si>
    <t>AB40946</t>
  </si>
  <si>
    <t>AB40947</t>
  </si>
  <si>
    <t>AB40948</t>
  </si>
  <si>
    <t>AB40949</t>
  </si>
  <si>
    <t>AB40950</t>
  </si>
  <si>
    <t>AB40951</t>
  </si>
  <si>
    <t>AB40952</t>
  </si>
  <si>
    <t>AB40953</t>
  </si>
  <si>
    <t>AB40954</t>
  </si>
  <si>
    <t>AB40955</t>
  </si>
  <si>
    <t>AB40956</t>
  </si>
  <si>
    <t>AB40957</t>
  </si>
  <si>
    <t>AB40958</t>
  </si>
  <si>
    <t>AB40959</t>
  </si>
  <si>
    <t>AB40960</t>
  </si>
  <si>
    <t>AB40961</t>
  </si>
  <si>
    <t>AB40962</t>
  </si>
  <si>
    <t>AB40963</t>
  </si>
  <si>
    <t>AB40964</t>
  </si>
  <si>
    <t>AB40965</t>
  </si>
  <si>
    <t>AB40966</t>
  </si>
  <si>
    <t>AB40967</t>
  </si>
  <si>
    <t>AB40968</t>
  </si>
  <si>
    <t>AB40969</t>
  </si>
  <si>
    <t>AB40970</t>
  </si>
  <si>
    <t>AB40971</t>
  </si>
  <si>
    <t>AB40972</t>
  </si>
  <si>
    <t>AB40973</t>
  </si>
  <si>
    <t>AB40974</t>
  </si>
  <si>
    <t>AB40975</t>
  </si>
  <si>
    <t>AB40976</t>
  </si>
  <si>
    <t>AB40977</t>
  </si>
  <si>
    <t>AB40978</t>
  </si>
  <si>
    <t>AB40979</t>
  </si>
  <si>
    <t>AB40980</t>
  </si>
  <si>
    <t>AB40981</t>
  </si>
  <si>
    <t>18VS693A-51-ROTOR</t>
  </si>
  <si>
    <t>SLIM3N/5N FANUC ROTOR 16K</t>
  </si>
  <si>
    <t>18VS693A-51-SPDL</t>
  </si>
  <si>
    <t>SLIM3N/5N_16K_FANUC FS0iMF+,iHMI SPDL</t>
  </si>
  <si>
    <t>A1050416</t>
  </si>
  <si>
    <t>18VS693A-51-VD</t>
  </si>
  <si>
    <t>SLIM3N/5N(16K) FANUC ,FS0iMF+,iHMI VD</t>
  </si>
  <si>
    <t>A1050403</t>
  </si>
  <si>
    <t>18VS693A-52-ACC</t>
  </si>
  <si>
    <t>SLIM3N/5N(8K) FANUC ,FS0iMF+,iHMI ACC</t>
  </si>
  <si>
    <t>18VS693A-52-CRT</t>
  </si>
  <si>
    <t>SLIM3N/5N(8K) FANUC ,FS0iMF+,iHMI LCD</t>
  </si>
  <si>
    <t>AB40050</t>
  </si>
  <si>
    <t>A1050429</t>
  </si>
  <si>
    <t>AB40051</t>
  </si>
  <si>
    <t>AB40052</t>
  </si>
  <si>
    <t>AB40109</t>
  </si>
  <si>
    <t>AB40110</t>
  </si>
  <si>
    <t>AB40111</t>
  </si>
  <si>
    <t>AB40112</t>
  </si>
  <si>
    <t>AB40119</t>
  </si>
  <si>
    <t>AB40527</t>
  </si>
  <si>
    <t>AB40529</t>
  </si>
  <si>
    <t>AB40530</t>
  </si>
  <si>
    <t>AB40531</t>
  </si>
  <si>
    <t>AB40532</t>
  </si>
  <si>
    <t>AB40533</t>
  </si>
  <si>
    <t>AB40534</t>
  </si>
  <si>
    <t>AB40535</t>
  </si>
  <si>
    <t>AB40536</t>
  </si>
  <si>
    <t>AB40537</t>
  </si>
  <si>
    <t>AB40538</t>
  </si>
  <si>
    <t>AB40633</t>
  </si>
  <si>
    <t>AB40634</t>
  </si>
  <si>
    <t>AB40635</t>
  </si>
  <si>
    <t>AB40636</t>
  </si>
  <si>
    <t>AB40637</t>
  </si>
  <si>
    <t>AB40638</t>
  </si>
  <si>
    <t>AB40639</t>
  </si>
  <si>
    <t>AB40640</t>
  </si>
  <si>
    <t>AB40641</t>
  </si>
  <si>
    <t>AB40642</t>
  </si>
  <si>
    <t>AB40643</t>
  </si>
  <si>
    <t>AB40644</t>
  </si>
  <si>
    <t>AB40645</t>
  </si>
  <si>
    <t>AB40646</t>
  </si>
  <si>
    <t>AB40647</t>
  </si>
  <si>
    <t>AB40648</t>
  </si>
  <si>
    <t>AB40649</t>
  </si>
  <si>
    <t>AB40650</t>
  </si>
  <si>
    <t>AB40651</t>
  </si>
  <si>
    <t>AB40652</t>
  </si>
  <si>
    <t>AB40690</t>
  </si>
  <si>
    <t>AB40691</t>
  </si>
  <si>
    <t>AB40692</t>
  </si>
  <si>
    <t>AB40693</t>
  </si>
  <si>
    <t>AB40694</t>
  </si>
  <si>
    <t>AB40695</t>
  </si>
  <si>
    <t>AB40696</t>
  </si>
  <si>
    <t>AB40697</t>
  </si>
  <si>
    <t>AB40698</t>
  </si>
  <si>
    <t>18VS693A-52-VD</t>
  </si>
  <si>
    <t>SLIM3N/5N(8K) FANUC ,FS0iMF+,iHMI VD</t>
  </si>
  <si>
    <t>18VS693A-53-ACC</t>
  </si>
  <si>
    <t>SLIM3N/5N(16K) FANUC ,FS0iMF+,iHMI APC A</t>
  </si>
  <si>
    <t>A1050412</t>
  </si>
  <si>
    <t>18VS693A-53-CRT</t>
  </si>
  <si>
    <t>SLIM3N/5N(16K) FANUC ,FS0iMF+,iHMI APC L</t>
  </si>
  <si>
    <t>AB40073</t>
  </si>
  <si>
    <t>AB40074</t>
  </si>
  <si>
    <t>AB40075</t>
  </si>
  <si>
    <t>AB40076</t>
  </si>
  <si>
    <t>AB40077</t>
  </si>
  <si>
    <t>AB40078</t>
  </si>
  <si>
    <t>AB40079</t>
  </si>
  <si>
    <t>AB40080</t>
  </si>
  <si>
    <t>AB40081</t>
  </si>
  <si>
    <t>AB40082</t>
  </si>
  <si>
    <t>AB40083</t>
  </si>
  <si>
    <t>AB40084</t>
  </si>
  <si>
    <t>AB40085</t>
  </si>
  <si>
    <t>AB40086</t>
  </si>
  <si>
    <t>AB40087</t>
  </si>
  <si>
    <t>AB40088</t>
  </si>
  <si>
    <t>AB40089</t>
  </si>
  <si>
    <t>AB40090</t>
  </si>
  <si>
    <t>AB40091</t>
  </si>
  <si>
    <t>AB40092</t>
  </si>
  <si>
    <t>AB40305</t>
  </si>
  <si>
    <t>AB40306</t>
  </si>
  <si>
    <t>AB40307</t>
  </si>
  <si>
    <t>AB40308</t>
  </si>
  <si>
    <t>AB40309</t>
  </si>
  <si>
    <t>AB40310</t>
  </si>
  <si>
    <t>AB40311</t>
  </si>
  <si>
    <t>AB40312</t>
  </si>
  <si>
    <t>AB40313</t>
  </si>
  <si>
    <t>AB40314</t>
  </si>
  <si>
    <t>AB40315</t>
  </si>
  <si>
    <t>AB40316</t>
  </si>
  <si>
    <t>AB40317</t>
  </si>
  <si>
    <t>AB40318</t>
  </si>
  <si>
    <t>AB40319</t>
  </si>
  <si>
    <t>AB40320</t>
  </si>
  <si>
    <t>AB40321</t>
  </si>
  <si>
    <t>AB40322</t>
  </si>
  <si>
    <t>AB40323</t>
  </si>
  <si>
    <t>AB40324</t>
  </si>
  <si>
    <t>18VS693A-53-VD</t>
  </si>
  <si>
    <t>SLIM3N/5N(16K) FANUC ,FS0iMF+,iHMI APC V</t>
  </si>
  <si>
    <t>A1050411</t>
  </si>
  <si>
    <t>18VS693A-54-ACC</t>
  </si>
  <si>
    <t>SLIM3N/5N(8K) FANUC ,FS0iMF+,iHMI APC AC</t>
  </si>
  <si>
    <t>18VS693A-54-CRT</t>
  </si>
  <si>
    <t>SLIM3N/5N(8K) FANUC ,FS0iMF+,iHMI APC LC</t>
  </si>
  <si>
    <t>AB40093</t>
  </si>
  <si>
    <t>AB40094</t>
  </si>
  <si>
    <t>AB40095</t>
  </si>
  <si>
    <t>AB40096</t>
  </si>
  <si>
    <t>AB40097</t>
  </si>
  <si>
    <t>AB40098</t>
  </si>
  <si>
    <t>AB40099</t>
  </si>
  <si>
    <t>AB40100</t>
  </si>
  <si>
    <t>AB40101</t>
  </si>
  <si>
    <t>AB40102</t>
  </si>
  <si>
    <t>18VS693A-54-VD</t>
  </si>
  <si>
    <t>SLIM3N/5N(8K) FANUC ,FS0iMF+,iHMI APC VD</t>
  </si>
  <si>
    <t>18VS693A-ASSY=0</t>
  </si>
  <si>
    <t>SLIM3N/5N XYZ MOTOR SET</t>
  </si>
  <si>
    <t>A1050413</t>
  </si>
  <si>
    <t>18VS693A-ATC=0</t>
  </si>
  <si>
    <t>SLIM3N/5N ATC MOTOR SET</t>
  </si>
  <si>
    <t>18VS693A-X=0</t>
  </si>
  <si>
    <t>FANUC SERVO MOTOR X</t>
  </si>
  <si>
    <t>18VS693A-Y=0</t>
  </si>
  <si>
    <t>FANUC SERVO MOTOR Y</t>
  </si>
  <si>
    <t>18VS693A-Z=0</t>
  </si>
  <si>
    <t>FANUC SERVO MOTOR Z</t>
  </si>
  <si>
    <t>18VS696B451-00</t>
  </si>
  <si>
    <t>18VS697B-01-ELE.0</t>
  </si>
  <si>
    <t>APC CONTROL CABLES ELE SET</t>
  </si>
  <si>
    <t>18VS697B-02.1</t>
  </si>
  <si>
    <t>APC CONTROL PANEL W/O FIXTURE</t>
  </si>
  <si>
    <t>18VS697B-03-ST.4</t>
  </si>
  <si>
    <t>APC CONTROL PANEL WITH FIXTURE</t>
  </si>
  <si>
    <t>A2040209</t>
  </si>
  <si>
    <t>18VS699B-01.0</t>
  </si>
  <si>
    <t>STD FRONT DOOR LOCK(MANUAL)</t>
  </si>
  <si>
    <t>18VS699B-02=1</t>
  </si>
  <si>
    <t>APC SIDE DOOR LOCK(OPERATOR)</t>
  </si>
  <si>
    <t>18VS699B-03.0</t>
  </si>
  <si>
    <t>18VS699B-03.1</t>
  </si>
  <si>
    <t>APC FRONT DOOR LOCK(STOCKER-MANUAL)</t>
  </si>
  <si>
    <t>18VS900B501-00</t>
  </si>
  <si>
    <t>SLIM3N MANUAL USB</t>
  </si>
  <si>
    <t>18VSMTC-0601-L=11</t>
  </si>
  <si>
    <t>HIGH SPEED(16K) WITH FANUC (MJC) L SET</t>
  </si>
  <si>
    <t>18VSMTC-0601-ST=11</t>
  </si>
  <si>
    <t>HIGH SPEED (16K) WITH FANUC ( MJC)</t>
  </si>
  <si>
    <t>18VSMTC-0602-L=11</t>
  </si>
  <si>
    <t>HIGH SPEED(8K) WITH FANUC (MJC) L SET</t>
  </si>
  <si>
    <t>19F010A2010=1</t>
  </si>
  <si>
    <t>A3090104</t>
  </si>
  <si>
    <t>19VS010A201-02</t>
  </si>
  <si>
    <t>BRACKET CYLINDER</t>
  </si>
  <si>
    <t>19VS010A401-02</t>
  </si>
  <si>
    <t>BRACKET, SENSOR CABLE</t>
  </si>
  <si>
    <t>A2020216</t>
  </si>
  <si>
    <t>19VS012A105-01</t>
  </si>
  <si>
    <t>CYLINDER</t>
  </si>
  <si>
    <t>19VS012A207-01</t>
  </si>
  <si>
    <t>19VS012A417-00</t>
  </si>
  <si>
    <t>ADAPTOR, HEX HYDRAULIC</t>
  </si>
  <si>
    <t>19VS012A418-00</t>
  </si>
  <si>
    <t>PLATE, LS MOUNT</t>
  </si>
  <si>
    <t>19VS012A419-01</t>
  </si>
  <si>
    <t>SPACER, KNOCK OUT</t>
  </si>
  <si>
    <t>19VS012A420-00</t>
  </si>
  <si>
    <t>COVER, SENSOR</t>
  </si>
  <si>
    <t>19VS130A401-01</t>
  </si>
  <si>
    <t>BRACKET, TB</t>
  </si>
  <si>
    <t>A2020223</t>
  </si>
  <si>
    <t>1CD001A-12-VD.1</t>
  </si>
  <si>
    <t>SEAS_LUCC ADD ELE ITEM (MP93)</t>
  </si>
  <si>
    <t>A2040211</t>
  </si>
  <si>
    <t>1CD001A-15.4</t>
  </si>
  <si>
    <t>SEAS_BASE/FIXTURE CLNT (MS16) WITH CLT</t>
  </si>
  <si>
    <t>A2040213</t>
  </si>
  <si>
    <t>1CD001A-15.CT.0</t>
  </si>
  <si>
    <t>BASE/FIXTURE CLNT MS16 PUMP CLT TANK</t>
  </si>
  <si>
    <t>1CD002A-01-ELE.4</t>
  </si>
  <si>
    <t>SEAS_2ND TANK ELE ITEM (MS71)</t>
  </si>
  <si>
    <t>A2040201</t>
  </si>
  <si>
    <t>1CD002A-07-ELE.0</t>
  </si>
  <si>
    <t>SEAS_TSC 7.0MPA 2ND TANK (MS8)</t>
  </si>
  <si>
    <t>1CD002A-12-2T=8</t>
  </si>
  <si>
    <t>CYCLONE FILTER- 2ND TANK SET</t>
  </si>
  <si>
    <t>1CD003A-01-ELE=1</t>
  </si>
  <si>
    <t>SEAS_CLT TEMP CNTRL _OMON2</t>
  </si>
  <si>
    <t>1CD003A-03-ELE=3</t>
  </si>
  <si>
    <t>SEAS_CLT TEMP CNTRL W/O 2ND_S/A (MS71)</t>
  </si>
  <si>
    <t>1CD004A-01-ELE.4</t>
  </si>
  <si>
    <t>SEAS_OIL SKIMMER I/F (MS18) WITH CLT</t>
  </si>
  <si>
    <t>1CD014A-07.4</t>
  </si>
  <si>
    <t>SEAS_24PIN HARTING COVER</t>
  </si>
  <si>
    <t>A3030105</t>
  </si>
  <si>
    <t>1CD014A-08.5</t>
  </si>
  <si>
    <t>SEAS_72 PIN HARTING ADAPTER</t>
  </si>
  <si>
    <t>1CD014A-09.4</t>
  </si>
  <si>
    <t>SEAS_4 PIN HARTING ADAPTER</t>
  </si>
  <si>
    <t>1CD014A-10.4</t>
  </si>
  <si>
    <t>MTC VD_PUNCPNL COVER</t>
  </si>
  <si>
    <t>A2040111</t>
  </si>
  <si>
    <t>1CD014A-12.8</t>
  </si>
  <si>
    <t>RH DR NON-AIR CON (F) MTC COVER VD</t>
  </si>
  <si>
    <t>1CD014A-13.13</t>
  </si>
  <si>
    <t>MTC VD_RH DR AIR CON (F) COVER (MS89)</t>
  </si>
  <si>
    <t>A2050513</t>
  </si>
  <si>
    <t>1CD014A-32-VD=4</t>
  </si>
  <si>
    <t>SEAS_ROBOT I/F  ITEM MP98</t>
  </si>
  <si>
    <t>A3040302</t>
  </si>
  <si>
    <t>1CD014A-33.1</t>
  </si>
  <si>
    <t>SEAS_ADD OPT PCB</t>
  </si>
  <si>
    <t>1CD014A-37.1</t>
  </si>
  <si>
    <t>SEAS_ADD POWER SUPPLY HYD 10A</t>
  </si>
  <si>
    <t>1CD014A-37=2</t>
  </si>
  <si>
    <t>1CD014A-41.1</t>
  </si>
  <si>
    <t>SEAS_PFM CX37_XA4</t>
  </si>
  <si>
    <t>A3040202</t>
  </si>
  <si>
    <t>1CD014A-44.3</t>
  </si>
  <si>
    <t>SEAS_AWM/ATLM I/F TB100</t>
  </si>
  <si>
    <t>1CD014A-47.2</t>
  </si>
  <si>
    <t>SEAS_USER M CODE I/F TB110</t>
  </si>
  <si>
    <t>1CD014A-48.1</t>
  </si>
  <si>
    <t>SEAS_MIST COLLECTOR I/F (700W)_MS19</t>
  </si>
  <si>
    <t>1CD014A-49.1</t>
  </si>
  <si>
    <t>SEAS_MIST COLLECTOR I/F (1100W)_MS19</t>
  </si>
  <si>
    <t>A3040201</t>
  </si>
  <si>
    <t>1CD014C-48-EL=1</t>
  </si>
  <si>
    <t>SEAS_MIST COLL ELE I/F NEW IO(1100W)</t>
  </si>
  <si>
    <t>A3020302</t>
  </si>
  <si>
    <t>1CD014C-49-EL=1</t>
  </si>
  <si>
    <t>SEAS_MIST COLL ELE I/F NEW IO(700W)</t>
  </si>
  <si>
    <t>1CD15A-01.1</t>
  </si>
  <si>
    <t>MTC VD_PORTABLE MPG</t>
  </si>
  <si>
    <t>A2040118</t>
  </si>
  <si>
    <t>1HS020A2001=1</t>
  </si>
  <si>
    <t>BRACKET, SPINDLE MAIN</t>
  </si>
  <si>
    <t>1HS070A01A-ATC=0</t>
  </si>
  <si>
    <t>ATC VD_TOOL MAGAZINE FURNISH</t>
  </si>
  <si>
    <t>1HS070A02A-ATC=2</t>
  </si>
  <si>
    <t>ATC VD_TOOL MAGAZINE DRIVE UNIT</t>
  </si>
  <si>
    <t>1HS070A2026=0</t>
  </si>
  <si>
    <t>BRACKET, GRIPPER</t>
  </si>
  <si>
    <t>A3070207</t>
  </si>
  <si>
    <t>1HS070A2026=1</t>
  </si>
  <si>
    <t>已配料</t>
  </si>
  <si>
    <t>1HS070A90ZH-ATC=0</t>
  </si>
  <si>
    <t>ATC VD_LEGEND, ATC (CHINESE)</t>
  </si>
  <si>
    <t>A3070303</t>
  </si>
  <si>
    <t>1HS072A03A-ATC=0</t>
  </si>
  <si>
    <t>ATC VD_GRIPPER BASE,COVER</t>
  </si>
  <si>
    <t>1HS072A2015=1</t>
  </si>
  <si>
    <t>BRACKET, DUCT</t>
  </si>
  <si>
    <t>1HS072A2017=0</t>
  </si>
  <si>
    <t>A3070108</t>
  </si>
  <si>
    <t>1HS072A2019=0</t>
  </si>
  <si>
    <t>BRACKET, SUPPORT (R)</t>
  </si>
  <si>
    <t>1HS072A2020=0</t>
  </si>
  <si>
    <t>BRACKET, SUPPORT (L)</t>
  </si>
  <si>
    <t>1HS072A2021=0</t>
  </si>
  <si>
    <t>CABLE, DUCT (R)</t>
  </si>
  <si>
    <t>1HS072A2022=0</t>
  </si>
  <si>
    <t>CABLE, DUCT (F)</t>
  </si>
  <si>
    <t>1HS072A71A-ATC=0</t>
  </si>
  <si>
    <t>ATC VD_UPPER TOOL MAGAZINE (30T,HSK-A63)</t>
  </si>
  <si>
    <t>A1020112</t>
  </si>
  <si>
    <t>1HS072A71A-ATC=2</t>
  </si>
  <si>
    <t>1HS072A71A-ATC=3</t>
  </si>
  <si>
    <t>1HS091A2002=1</t>
  </si>
  <si>
    <t>SCRAPER, PLATE</t>
  </si>
  <si>
    <t>1HS091A2004=0</t>
  </si>
  <si>
    <t>COVER, B-AXIS</t>
  </si>
  <si>
    <t>A2020212</t>
  </si>
  <si>
    <t>1HS091A2004=1</t>
  </si>
  <si>
    <t>1HS091A2101=0</t>
  </si>
  <si>
    <t>INDICATOR, ARROW</t>
  </si>
  <si>
    <t>A3070305</t>
  </si>
  <si>
    <t>1HS1002A2101=0</t>
  </si>
  <si>
    <t>LEGEND PLATE, LS</t>
  </si>
  <si>
    <t>1HS103A2002=0</t>
  </si>
  <si>
    <t>BRACKET, ADAPTER</t>
  </si>
  <si>
    <t>1HS103A2003=0</t>
  </si>
  <si>
    <t>BRACKET, FLOW SWITCH</t>
  </si>
  <si>
    <t>1HS103A2004=0</t>
  </si>
  <si>
    <t>OILPAN, SPDL CTRL</t>
  </si>
  <si>
    <t>A2020209</t>
  </si>
  <si>
    <t>1HS103A2101=0</t>
  </si>
  <si>
    <t>PIPE, DRAIN</t>
  </si>
  <si>
    <t>A3070203</t>
  </si>
  <si>
    <t>1HS103A2102=0</t>
  </si>
  <si>
    <t>HOSE, SPDL CTRL</t>
  </si>
  <si>
    <t>A2020315</t>
  </si>
  <si>
    <t>1HS105B2003=1</t>
  </si>
  <si>
    <t>PANEL, PNEUMATIC</t>
  </si>
  <si>
    <t>A2020202</t>
  </si>
  <si>
    <t>1HS106B2001=1</t>
  </si>
  <si>
    <t>BASE, POWERPACK</t>
  </si>
  <si>
    <t>1HS106B2003=0</t>
  </si>
  <si>
    <t>COVER, PIPE</t>
  </si>
  <si>
    <t>1HS106B2006=0</t>
  </si>
  <si>
    <t>SUPPORT, POWERPACK</t>
  </si>
  <si>
    <t>A2020210</t>
  </si>
  <si>
    <t>1HS106B2007=0</t>
  </si>
  <si>
    <t>PIPE, FILTER</t>
  </si>
  <si>
    <t>A2020414</t>
  </si>
  <si>
    <t>1HS106B2008=0</t>
  </si>
  <si>
    <t>COVER, MANIFOLD</t>
  </si>
  <si>
    <t>1HS106B2009=0</t>
  </si>
  <si>
    <t>OILPAN, MANIFOLD</t>
  </si>
  <si>
    <t>A3070106</t>
  </si>
  <si>
    <t>1HS106B2011=0</t>
  </si>
  <si>
    <t>BRACKET, PIPE</t>
  </si>
  <si>
    <t>1HS106B2012=0</t>
  </si>
  <si>
    <t>PIPE, TOOL CLAMP</t>
  </si>
  <si>
    <t>A2020306</t>
  </si>
  <si>
    <t>1HS106B2013=0</t>
  </si>
  <si>
    <t>PIPE, TOOL UNCLAMP</t>
  </si>
  <si>
    <t>1HS106B2014=0</t>
  </si>
  <si>
    <t>PIPE, SOLENOID, FILTER</t>
  </si>
  <si>
    <t>1HS106B2015=0</t>
  </si>
  <si>
    <t>PIPE, SOLENOID, PUMP</t>
  </si>
  <si>
    <t>1HS106B2102=0</t>
  </si>
  <si>
    <t>STICKER, GAUGE</t>
  </si>
  <si>
    <t>1HS200A01A-SG=1</t>
  </si>
  <si>
    <t>SG VD_TROUGH</t>
  </si>
  <si>
    <t>1HS200A02B-SG=1</t>
  </si>
  <si>
    <t>SG VD_REAR BRACKET(X750)</t>
  </si>
  <si>
    <t>A1030223</t>
  </si>
  <si>
    <t>1HS200A03B=0</t>
  </si>
  <si>
    <t>TROUGH PIPING(X750)</t>
  </si>
  <si>
    <t>A2020204</t>
  </si>
  <si>
    <t>1HS200A71A-SG=0</t>
  </si>
  <si>
    <t>SG VD_TROUGH, COMMON PARTS (B-AXIS)</t>
  </si>
  <si>
    <t>A1010126</t>
  </si>
  <si>
    <t>1HS250A2001=0</t>
  </si>
  <si>
    <t>MAIN COOLANT PIPE</t>
  </si>
  <si>
    <t>A2020313</t>
  </si>
  <si>
    <t>1HS250A2004=0</t>
  </si>
  <si>
    <t>BRACKET, HOSE SUPPORTING</t>
  </si>
  <si>
    <t>1HS250A2005=0</t>
  </si>
  <si>
    <t>BRACKET, PIPE SUPPORTING</t>
  </si>
  <si>
    <t>1HS250A2006=0</t>
  </si>
  <si>
    <t>PLATE,CONNECTOR</t>
  </si>
  <si>
    <t>A3070107</t>
  </si>
  <si>
    <t>1HS250A2007=0</t>
  </si>
  <si>
    <t>1HS250A2009=0</t>
  </si>
  <si>
    <t>SPIRAL WASHING, PIPE</t>
  </si>
  <si>
    <t>1HS250A2010=0</t>
  </si>
  <si>
    <t>TSC, PIPE</t>
  </si>
  <si>
    <t>A2020205</t>
  </si>
  <si>
    <t>1HS250A2022=0</t>
  </si>
  <si>
    <t>PIPE, TSC FLOW SWITCH</t>
  </si>
  <si>
    <t>1HS250A2023=0</t>
  </si>
  <si>
    <t>NOZZLE COOLANT, PIPE</t>
  </si>
  <si>
    <t>1HS250A2024=0</t>
  </si>
  <si>
    <t>PIPE, COOLANT FLOW SWITCH</t>
  </si>
  <si>
    <t>1HS250A2101=0</t>
  </si>
  <si>
    <t>MAIN COOLANT  HOSE</t>
  </si>
  <si>
    <t>A2020303</t>
  </si>
  <si>
    <t>1HS250B2001=0</t>
  </si>
  <si>
    <t>PIPE , SHOWER (V)</t>
  </si>
  <si>
    <t>1HS250B2002=0</t>
  </si>
  <si>
    <t>PIPE , SHOWER (H)</t>
  </si>
  <si>
    <t>1HS256A21A-EL=1</t>
  </si>
  <si>
    <t>OIL SKIMMER</t>
  </si>
  <si>
    <t>A2020206</t>
  </si>
  <si>
    <t>1HS260A2015=0</t>
  </si>
  <si>
    <t>BRACKET, COLLECTOR</t>
  </si>
  <si>
    <t>A2020214</t>
  </si>
  <si>
    <t>1HS260A2016=0</t>
  </si>
  <si>
    <t>BRACKET, BAND 2</t>
  </si>
  <si>
    <t>1HS260A2017=0</t>
  </si>
  <si>
    <t>BAND, DUCT</t>
  </si>
  <si>
    <t>A2020203</t>
  </si>
  <si>
    <t>1HS260A2019=0</t>
  </si>
  <si>
    <t>BRACKET, BAND 1</t>
  </si>
  <si>
    <t>1HS260A2020=0</t>
  </si>
  <si>
    <t>DUCT, TRAY</t>
  </si>
  <si>
    <t>A2020314</t>
  </si>
  <si>
    <t>1HS260A2101=0</t>
  </si>
  <si>
    <t>BOX, MIST COL</t>
  </si>
  <si>
    <t>1HS270B2001=0</t>
  </si>
  <si>
    <t>DUCT, TOP</t>
  </si>
  <si>
    <t>A2020508</t>
  </si>
  <si>
    <t>1HS275A2001=0</t>
  </si>
  <si>
    <t>BRACKET, PUMP</t>
  </si>
  <si>
    <t>1HS275A2101=0</t>
  </si>
  <si>
    <t>HOSE, SUPPLY</t>
  </si>
  <si>
    <t>A2020503</t>
  </si>
  <si>
    <t>1HS275A2102=0</t>
  </si>
  <si>
    <t>HOSE, RETURN</t>
  </si>
  <si>
    <t>1HS275A21A-EL=2</t>
  </si>
  <si>
    <t>COOLANT CHILLER</t>
  </si>
  <si>
    <t>1HS280A2001=0</t>
  </si>
  <si>
    <t>HOLDER, WWG</t>
  </si>
  <si>
    <t>A2020211</t>
  </si>
  <si>
    <t>1HS280A2002=0</t>
  </si>
  <si>
    <t>FITTING, WWG</t>
  </si>
  <si>
    <t>1HS299A2001=0</t>
  </si>
  <si>
    <t>MANIFOLD, FLOW SWITCH</t>
  </si>
  <si>
    <t>1HS299A2002=0</t>
  </si>
  <si>
    <t>A3070105</t>
  </si>
  <si>
    <t>1HS301A2001=0</t>
  </si>
  <si>
    <t>STICKER, REGULATOR</t>
  </si>
  <si>
    <t>1HS310A2001=0</t>
  </si>
  <si>
    <t>BRACKET,LOCK,Z</t>
  </si>
  <si>
    <t>A2020312</t>
  </si>
  <si>
    <t>1HS310A2002=0</t>
  </si>
  <si>
    <t>BRACKET,STOPPER,Z</t>
  </si>
  <si>
    <t>1HS310A2004=0</t>
  </si>
  <si>
    <t>A2020304</t>
  </si>
  <si>
    <t>1HS310A2005=0</t>
  </si>
  <si>
    <t>BRACKET,LOCK,SUPPORT</t>
  </si>
  <si>
    <t>A2020208</t>
  </si>
  <si>
    <t>1HS310A2007=0</t>
  </si>
  <si>
    <t>BRACKET,LOCK,FRAME</t>
  </si>
  <si>
    <t>A2020301</t>
  </si>
  <si>
    <t>1HS310A2101=0</t>
  </si>
  <si>
    <t>BRACKET,LOCK,X</t>
  </si>
  <si>
    <t>1HS310A2102=0</t>
  </si>
  <si>
    <t>BRACKET,STOPPER,X</t>
  </si>
  <si>
    <t>1HS310A2103=0</t>
  </si>
  <si>
    <t>SLEEPER</t>
  </si>
  <si>
    <t>1HS330A01A-ATC=2</t>
  </si>
  <si>
    <t>ATC VD_BROKEN TOOL SENSOR</t>
  </si>
  <si>
    <t>1HS330A02A-ATC=0</t>
  </si>
  <si>
    <t>ATC VD_BTS PROXIMITY SENSOR</t>
  </si>
  <si>
    <t>1HS330A03A-ATC=0</t>
  </si>
  <si>
    <t>ATC VD_BTS COVER</t>
  </si>
  <si>
    <t>1HS330A2004=0</t>
  </si>
  <si>
    <t>BRACKET,MOTOR</t>
  </si>
  <si>
    <t>1HS330A90C-ATC=0</t>
  </si>
  <si>
    <t>ATC VD_LEGEND, BTS (CHINESE)</t>
  </si>
  <si>
    <t>1HS332A04A-ATC=1</t>
  </si>
  <si>
    <t>ATC VD_BTS FURNISH</t>
  </si>
  <si>
    <t>1HS332A21A-EL=2</t>
  </si>
  <si>
    <t>MTC VD_ATC SIDE BTS CABLES</t>
  </si>
  <si>
    <t>1HS340A2001=0</t>
  </si>
  <si>
    <t>BRACKET, BLUM AWM</t>
  </si>
  <si>
    <t>A3070302</t>
  </si>
  <si>
    <t>1HS360A21C-EL=2</t>
  </si>
  <si>
    <t>MTC VD LABELS (CHINESE)</t>
  </si>
  <si>
    <t>A3070205</t>
  </si>
  <si>
    <t>1HS360A2201=0</t>
  </si>
  <si>
    <t>LOGO STICKER, JA6</t>
  </si>
  <si>
    <t>1HS360A2202=0</t>
  </si>
  <si>
    <t>LOGO STICKER, MAKINO</t>
  </si>
  <si>
    <t>1HS360A2203=0</t>
  </si>
  <si>
    <t>PLATE, LEGEND</t>
  </si>
  <si>
    <t>1HS375B21A-EL=0</t>
  </si>
  <si>
    <t>AUTO DOOR CABLES</t>
  </si>
  <si>
    <t>1HS375D02A=0</t>
  </si>
  <si>
    <t>SOLENOID VALVE, LS</t>
  </si>
  <si>
    <t>1HS410A2003=0</t>
  </si>
  <si>
    <t>PIPE, RETURN, HYD FIX MANIFOLD</t>
  </si>
  <si>
    <t>1HS410A2004=0</t>
  </si>
  <si>
    <t>PIPE, SUPPLY, HYD FIX MANIFOLD</t>
  </si>
  <si>
    <t>1HS410A2005=0</t>
  </si>
  <si>
    <t>PIPE, RETURN 1, HYD FIX MANIFOLD</t>
  </si>
  <si>
    <t>A3030201</t>
  </si>
  <si>
    <t>1HS410A2006=0</t>
  </si>
  <si>
    <t>PIPE, RETURN 2, HYD FIX MANIFOLD</t>
  </si>
  <si>
    <t>1HS410A2007=0</t>
  </si>
  <si>
    <t>PIPE, RETURN 3, HYD FIX MANIFOLD</t>
  </si>
  <si>
    <t>1HS410A2008=0</t>
  </si>
  <si>
    <t>PIPE, SUPPLY 1, HYD FIX MANIFOLD</t>
  </si>
  <si>
    <t>1HS410A2009=0</t>
  </si>
  <si>
    <t>PIPE, SUPPLY 2, HYD FIX MANIFOLD</t>
  </si>
  <si>
    <t>1HS410A2010=0</t>
  </si>
  <si>
    <t>PIPE, SUPPLY 3, HYD FIX MANIFOLD</t>
  </si>
  <si>
    <t>1HS420A2001=0</t>
  </si>
  <si>
    <t>PIPE HYD 3, (R) BACK</t>
  </si>
  <si>
    <t>1HS420A2002=0</t>
  </si>
  <si>
    <t>PIPE HYD 4, (R) BACK</t>
  </si>
  <si>
    <t>1HS420A2003=0</t>
  </si>
  <si>
    <t>PIPE HYD 1, (R) BACK</t>
  </si>
  <si>
    <t>1HS420A2004=0</t>
  </si>
  <si>
    <t>PIPE HYD 2, (R) BACK</t>
  </si>
  <si>
    <t>1HS420A2005=0</t>
  </si>
  <si>
    <t>BRACKET, (B) PIPE CLAMP</t>
  </si>
  <si>
    <t>A3070304</t>
  </si>
  <si>
    <t>1HS420A2006=0</t>
  </si>
  <si>
    <t>BRACKET, (B) PIPE UNION</t>
  </si>
  <si>
    <t>1HS420A2007=0</t>
  </si>
  <si>
    <t>BRACKET, MID (R), PIPE CLAMP</t>
  </si>
  <si>
    <t>1HS420A2008=0</t>
  </si>
  <si>
    <t>BRACKET FRONT (R), UNION</t>
  </si>
  <si>
    <t>1HS420A2009=0</t>
  </si>
  <si>
    <t>PIPE HYD, MID (RIGHT)</t>
  </si>
  <si>
    <t>1HS420A2010=0</t>
  </si>
  <si>
    <t>PIPE HYD 1, (R) FRONT</t>
  </si>
  <si>
    <t>1HS420A2011=0</t>
  </si>
  <si>
    <t>PIPE HYD 2, (R) FRONT</t>
  </si>
  <si>
    <t>1HS420A2012=0</t>
  </si>
  <si>
    <t>PIPE HYD 3, (R) FRONT</t>
  </si>
  <si>
    <t>1HS420A2013=0</t>
  </si>
  <si>
    <t>PIPE HYD 4, (R) FRONT</t>
  </si>
  <si>
    <t>1HS420A2014=0</t>
  </si>
  <si>
    <t>BRACKET FRONT (R), CONNECTOR</t>
  </si>
  <si>
    <t>1HS420A2015=0</t>
  </si>
  <si>
    <t>BRACKET (F), HOSE CLAMP</t>
  </si>
  <si>
    <t>1HS420A2016=0</t>
  </si>
  <si>
    <t>PIPE HYD 5, (R) BACK</t>
  </si>
  <si>
    <t>1HS420A2017=0</t>
  </si>
  <si>
    <t>PIPE HYD 6, (R) BACK</t>
  </si>
  <si>
    <t>1HS420A2018=0</t>
  </si>
  <si>
    <t>1HS420A2020=0</t>
  </si>
  <si>
    <t>1HS420A2021=0</t>
  </si>
  <si>
    <t>PIPE HYD 5, (R) FRONT</t>
  </si>
  <si>
    <t>1HS420A2022=0</t>
  </si>
  <si>
    <t>PIPE HYD 6, (R) FRONT</t>
  </si>
  <si>
    <t>1HS420A2023=0</t>
  </si>
  <si>
    <t>1HS420A2101=0</t>
  </si>
  <si>
    <t>HOSE, HYD 1</t>
  </si>
  <si>
    <t>1HS420A2102=0</t>
  </si>
  <si>
    <t>HOSE, HYD 2</t>
  </si>
  <si>
    <t>A2020413</t>
  </si>
  <si>
    <t>1HS420A2103=0</t>
  </si>
  <si>
    <t>HOSE, HYD 3</t>
  </si>
  <si>
    <t>1HS420A2104=0</t>
  </si>
  <si>
    <t>HOSE, HYD 4</t>
  </si>
  <si>
    <t>1HS423A2001=1</t>
  </si>
  <si>
    <t>BRACKET, VALVE</t>
  </si>
  <si>
    <t>1HS441A2001=0</t>
  </si>
  <si>
    <t>OILPAN, HYD MANIFOLD</t>
  </si>
  <si>
    <t>A2020415</t>
  </si>
  <si>
    <t>1HS441A2002=0</t>
  </si>
  <si>
    <t>PIPE, HYD 1, PR SW</t>
  </si>
  <si>
    <t>1HS441A2003=0</t>
  </si>
  <si>
    <t>PIPE, HYD 2, PR SW</t>
  </si>
  <si>
    <t>1HS441A2004=0</t>
  </si>
  <si>
    <t>LOCATOR, PRESSURE SWITCH</t>
  </si>
  <si>
    <t>1HS441A2005=0</t>
  </si>
  <si>
    <t>LOCATOR , MNTG PLATE</t>
  </si>
  <si>
    <t>1HS441A2006=0</t>
  </si>
  <si>
    <t>PIPE, HYD 3, PR SW</t>
  </si>
  <si>
    <t>1HS441A2007=0</t>
  </si>
  <si>
    <t>PIPE, HYD 4, PR SW</t>
  </si>
  <si>
    <t>1HS442A2001=1</t>
  </si>
  <si>
    <t>PLATE, SEAT CHECK SENSOR</t>
  </si>
  <si>
    <t>1HS442A2101=1</t>
  </si>
  <si>
    <t>1HS500A02A=0</t>
  </si>
  <si>
    <t>FIXTURE HYDRAULIC EQIPMENT</t>
  </si>
  <si>
    <t>1HS502A11A-SG=0</t>
  </si>
  <si>
    <t>SG VD_FRAME</t>
  </si>
  <si>
    <t>1HS510A2009=0</t>
  </si>
  <si>
    <t>BRACKET,SHEET</t>
  </si>
  <si>
    <t>1HS510A2010=0</t>
  </si>
  <si>
    <t>1HS510A2013=0</t>
  </si>
  <si>
    <t>BRACKET, RIGHT SIDE</t>
  </si>
  <si>
    <t>A3070307</t>
  </si>
  <si>
    <t>1HS510A2014=1</t>
  </si>
  <si>
    <t>1HS510A2015=1</t>
  </si>
  <si>
    <t>BRACKET, BOTTOM</t>
  </si>
  <si>
    <t>1HS510A2016=0</t>
  </si>
  <si>
    <t>BRACKET, SUPPORT</t>
  </si>
  <si>
    <t>1HS510A2016=1</t>
  </si>
  <si>
    <t>1HS510A2017=0</t>
  </si>
  <si>
    <t>WIPER, Z-AXIS LMG</t>
  </si>
  <si>
    <t>1HS510A2017=1</t>
  </si>
  <si>
    <t>1HS510A2018=0</t>
  </si>
  <si>
    <t>BRACKET, WIPER SEAL</t>
  </si>
  <si>
    <t>1HS510A2018=1</t>
  </si>
  <si>
    <t>1HS510A2032=1</t>
  </si>
  <si>
    <t>FRAME,X(RIGHT)</t>
  </si>
  <si>
    <t>1HS510A2033=1</t>
  </si>
  <si>
    <t>FRAME,X(LEFT)</t>
  </si>
  <si>
    <t>1HS510A2036=0</t>
  </si>
  <si>
    <t>WIPER, Y-AXIS SIDE</t>
  </si>
  <si>
    <t>A2020305</t>
  </si>
  <si>
    <t>1HS510A2037=0</t>
  </si>
  <si>
    <t>WIPER, Y-AXIS T&amp;B</t>
  </si>
  <si>
    <t>1HS510A2038=0</t>
  </si>
  <si>
    <t>GUIDE,SHEET</t>
  </si>
  <si>
    <t>1HS510A2039=0</t>
  </si>
  <si>
    <t>WIPER , RETAINER 2</t>
  </si>
  <si>
    <t>1HS510A2040=0</t>
  </si>
  <si>
    <t>WIPER, X-AXIS SIDE</t>
  </si>
  <si>
    <t>1HS510A2043=0</t>
  </si>
  <si>
    <t>COVER,SHEET 1</t>
  </si>
  <si>
    <t>1HS510A2045=0</t>
  </si>
  <si>
    <t>COVER,SHEET 3</t>
  </si>
  <si>
    <t>1HS510A2048=1</t>
  </si>
  <si>
    <t>IPER, RETAINER</t>
  </si>
  <si>
    <t>1HS510A2054=0</t>
  </si>
  <si>
    <t>FRAME, X(FRONT)</t>
  </si>
  <si>
    <t>A2020307</t>
  </si>
  <si>
    <t>1HS510A2055=0</t>
  </si>
  <si>
    <t>FRAME, X(UPPER SIDE)</t>
  </si>
  <si>
    <t>1HS510A2056=0</t>
  </si>
  <si>
    <t>FRAME, X(UPPER SIDE-R)</t>
  </si>
  <si>
    <t>A3070204</t>
  </si>
  <si>
    <t>1HS510A2057=0</t>
  </si>
  <si>
    <t>FRAME, X(LOWER SIDE)</t>
  </si>
  <si>
    <t>1HS510A2058=0</t>
  </si>
  <si>
    <t>FRAME, X(LOWER SIDE-R)</t>
  </si>
  <si>
    <t>1HS510A2059=0</t>
  </si>
  <si>
    <t>1HS510A2060=0</t>
  </si>
  <si>
    <t>BRACKET, BOTTOM SUPPORT (R)</t>
  </si>
  <si>
    <t>1HS510A2061=0</t>
  </si>
  <si>
    <t>BRACKET, BOTTOM SUPPORT (F)</t>
  </si>
  <si>
    <t>1HS510A2101=0</t>
  </si>
  <si>
    <t>1HS510A2102=0</t>
  </si>
  <si>
    <t>INDEX, PLATE</t>
  </si>
  <si>
    <t>1HS510A2201=1</t>
  </si>
  <si>
    <t>WIPER, SPINDLE</t>
  </si>
  <si>
    <t>1HS510A2202=0</t>
  </si>
  <si>
    <t>COVER, DRAIN, RIGHT</t>
  </si>
  <si>
    <t>1HS510A2203=0</t>
  </si>
  <si>
    <t>COVER, DRAIN, LEFT</t>
  </si>
  <si>
    <t>1HS510A2204=0</t>
  </si>
  <si>
    <t>1HS512A2034=0</t>
  </si>
  <si>
    <t>BRACKET, TOP SUPPORT</t>
  </si>
  <si>
    <t>1HS512A2034=1</t>
  </si>
  <si>
    <t>1HS512A2041=0</t>
  </si>
  <si>
    <t>WIPER</t>
  </si>
  <si>
    <t>1HS512A2042=0</t>
  </si>
  <si>
    <t>RETAINER</t>
  </si>
  <si>
    <t>1HS512A2044=0</t>
  </si>
  <si>
    <t>COVER,SHEET 2</t>
  </si>
  <si>
    <t>1HS512A2046=0</t>
  </si>
  <si>
    <t>COVER,SHEET 4</t>
  </si>
  <si>
    <t>1HS512A2047=1</t>
  </si>
  <si>
    <t>COVER TOP RIGHT</t>
  </si>
  <si>
    <t>1HS512A2048=1</t>
  </si>
  <si>
    <t>COVER TOP LEFT</t>
  </si>
  <si>
    <t>1HS512A2069=1</t>
  </si>
  <si>
    <t>WIPER, REAR TOP</t>
  </si>
  <si>
    <t>1HS512A2070=1</t>
  </si>
  <si>
    <t>WIPER, REAR SIDE(R)</t>
  </si>
  <si>
    <t>1HS512A2079=0</t>
  </si>
  <si>
    <t>BRACKET, SPINDLE WIPER</t>
  </si>
  <si>
    <t>1HS512A2081=0</t>
  </si>
  <si>
    <t>WIPER, REAR SIDE(L)</t>
  </si>
  <si>
    <t>1HS519A2002=0</t>
  </si>
  <si>
    <t>COVER,Z(UPPER)</t>
  </si>
  <si>
    <t>1HS519A2002=1</t>
  </si>
  <si>
    <t>A2020505</t>
  </si>
  <si>
    <t>1HS519A2002=2</t>
  </si>
  <si>
    <t>COVER, Z(UPPER)</t>
  </si>
  <si>
    <t>A2020101</t>
  </si>
  <si>
    <t>1HS519A2003=0</t>
  </si>
  <si>
    <t>COVER,Z(LOWER)</t>
  </si>
  <si>
    <t>A2020506</t>
  </si>
  <si>
    <t>1HS519A2003=1</t>
  </si>
  <si>
    <t>1HS519A2004=0</t>
  </si>
  <si>
    <t>SEAL, BASE NOZZLE</t>
  </si>
  <si>
    <t>1HS519A2005=1</t>
  </si>
  <si>
    <t>BRACKET, INDEX</t>
  </si>
  <si>
    <t>1HS519A2006=0</t>
  </si>
  <si>
    <t>1HS519A2101=0</t>
  </si>
  <si>
    <t>PLATE,LEGEND</t>
  </si>
  <si>
    <t>1HS521A2001=0</t>
  </si>
  <si>
    <t>DRAIN COVER, BED</t>
  </si>
  <si>
    <t>A2020310</t>
  </si>
  <si>
    <t>1HS521A2002=0</t>
  </si>
  <si>
    <t>BRACKET, BED OIL PAN</t>
  </si>
  <si>
    <t>1HS521A2003=0</t>
  </si>
  <si>
    <t>OIL PAN, BED</t>
  </si>
  <si>
    <t>1HS540A03A=1</t>
  </si>
  <si>
    <t>SAFETY SWITCH</t>
  </si>
  <si>
    <t>A2020108</t>
  </si>
  <si>
    <t>1HS540A11A-SG=1</t>
  </si>
  <si>
    <t>SG VD_MAINTENANCE COVER, FRAME</t>
  </si>
  <si>
    <t>A1010318</t>
  </si>
  <si>
    <t>1HS540A2005=1</t>
  </si>
  <si>
    <t>COVER,LEFT, REAR 3</t>
  </si>
  <si>
    <t>1HS540A2101=0</t>
  </si>
  <si>
    <t>NAME PLATE, PRO L</t>
  </si>
  <si>
    <t>1HS540A21A-EL=2</t>
  </si>
  <si>
    <t>MTC VD_MAINTENANCE DOOR</t>
  </si>
  <si>
    <t>1HS550A03A=0</t>
  </si>
  <si>
    <t>OPERATOR DOOR SAFETY SWITCH</t>
  </si>
  <si>
    <t>1HS550A08A=0</t>
  </si>
  <si>
    <t>INSIDE LIGHTING</t>
  </si>
  <si>
    <t>1HS550A10A-SG=1</t>
  </si>
  <si>
    <t>SG VD_TABLE COVER</t>
  </si>
  <si>
    <t>1HS550A2044=0</t>
  </si>
  <si>
    <t>1HS551A01A-SG=1</t>
  </si>
  <si>
    <t>SG VD_SPLASH GUARD (X750, B-AXIS)</t>
  </si>
  <si>
    <t>1HS551A04A-SG=1</t>
  </si>
  <si>
    <t>SG VD_MANUAL FRONT DOOR (RIGHT)</t>
  </si>
  <si>
    <t>A2020406</t>
  </si>
  <si>
    <t>1HS551A04B-SG=1</t>
  </si>
  <si>
    <t>SG VD_AUTOMATIC FRONT DOOR (RIGHT)</t>
  </si>
  <si>
    <t>1HS551A05A-SG=1</t>
  </si>
  <si>
    <t>SG VD_MANUAL FRONT DOOR (LEFT)</t>
  </si>
  <si>
    <t>1HS551A05A-SG=2</t>
  </si>
  <si>
    <t>A2020405</t>
  </si>
  <si>
    <t>1HS551A05B-SG=2</t>
  </si>
  <si>
    <t>SG VD_AUTOMATIC FRONT DOOR (LEFT)</t>
  </si>
  <si>
    <t>1HS551A06A=1</t>
  </si>
  <si>
    <t>FRONT DOOR SAFETY SWITCH</t>
  </si>
  <si>
    <t>1HS551A07A-SG=2</t>
  </si>
  <si>
    <t>SG VD_FIXTURE SHOWER COOLANT</t>
  </si>
  <si>
    <t>1HS551A09A-SG=1</t>
  </si>
  <si>
    <t>SG VD_MAIN OPERATOR PANEL FURNISH</t>
  </si>
  <si>
    <t>1HS551A11A-SG=1</t>
  </si>
  <si>
    <t>SG VD_TROUGH COVER</t>
  </si>
  <si>
    <t>1HS551A13A-SG=1</t>
  </si>
  <si>
    <t>SG VD_COVER SPLASH GUARD</t>
  </si>
  <si>
    <t>1HS551A2105=0</t>
  </si>
  <si>
    <t>HOSE,SHOWER,RIGHT</t>
  </si>
  <si>
    <t>1HS556A06A-SG=0</t>
  </si>
  <si>
    <t>1HS556B02A=0</t>
  </si>
  <si>
    <t>OPERATOR DOOR</t>
  </si>
  <si>
    <t>A2020407</t>
  </si>
  <si>
    <t>1HS556B02A=1</t>
  </si>
  <si>
    <t>1HS556B04A-SG=0</t>
  </si>
  <si>
    <t>MANUAL FRONT DOOR (RIGHT)</t>
  </si>
  <si>
    <t>A1010221</t>
  </si>
  <si>
    <t>1HS556B05A-SG=0</t>
  </si>
  <si>
    <t>MANUAL FRONT DOOR (LEFT)</t>
  </si>
  <si>
    <t>1HS556B12A=0</t>
  </si>
  <si>
    <t>COOLANT PIPING</t>
  </si>
  <si>
    <t>1HS556B2032=0</t>
  </si>
  <si>
    <t>MOUNTING PLATE 1, RIGHT</t>
  </si>
  <si>
    <t>A2020412</t>
  </si>
  <si>
    <t>1HS556B2033=0</t>
  </si>
  <si>
    <t>MOUNTING PLATE 2, RIGHT</t>
  </si>
  <si>
    <t>1HS556C2035=0</t>
  </si>
  <si>
    <t>MOUNTING PLATE 2, LEFT</t>
  </si>
  <si>
    <t>1HS556C2040=0</t>
  </si>
  <si>
    <t>COVER, LEFT, BOTTOM</t>
  </si>
  <si>
    <t>1HS556C2041=0</t>
  </si>
  <si>
    <t>COVER, LEFT, TOP</t>
  </si>
  <si>
    <t>1HS556C2042=0</t>
  </si>
  <si>
    <t>COVER, RIGHT, BOTTOM</t>
  </si>
  <si>
    <t>1HS556C2043=0</t>
  </si>
  <si>
    <t>COVER, RIGHT,TOP</t>
  </si>
  <si>
    <t>1HS556C2044=0</t>
  </si>
  <si>
    <t>MOUNTING PLATE 1, LEFT</t>
  </si>
  <si>
    <t>A2020213</t>
  </si>
  <si>
    <t>1HS556C2045=0</t>
  </si>
  <si>
    <t>COVER , SLOPE, BOTTOM (L)</t>
  </si>
  <si>
    <t>1HS556C2046=0</t>
  </si>
  <si>
    <t>COVER , SLOPE, BOTTOM (R)</t>
  </si>
  <si>
    <t>1HS561B01A-SG=1</t>
  </si>
  <si>
    <t>SG VD_BASE, SHUTTER</t>
  </si>
  <si>
    <t>A1030228</t>
  </si>
  <si>
    <t>1HS561B02A-SG=1</t>
  </si>
  <si>
    <t>SG VD_SHUTTER</t>
  </si>
  <si>
    <t>1HS561B03A-SG=1</t>
  </si>
  <si>
    <t>SG VD_COVER, ATC</t>
  </si>
  <si>
    <t>1HS561B2004=0</t>
  </si>
  <si>
    <t>NOZZLE (LEFT)</t>
  </si>
  <si>
    <t>1HS561B2005=0</t>
  </si>
  <si>
    <t>NOZZLE (RIGHT)</t>
  </si>
  <si>
    <t>1HS561B71A-SG=2</t>
  </si>
  <si>
    <t>SG VD_ATC OILPAN (30T, HSK-A63)</t>
  </si>
  <si>
    <t>1HS572A02A-SG=1</t>
  </si>
  <si>
    <t>SG VD_ATC TOP COVER</t>
  </si>
  <si>
    <t>A1030230</t>
  </si>
  <si>
    <t>1HS572B01A-SG=1</t>
  </si>
  <si>
    <t>SG VD_TOOL MAGAZINE COVER</t>
  </si>
  <si>
    <t>1HS572B71A-SG=0</t>
  </si>
  <si>
    <t>SG VD_TOOL MAGAZINE COVER (30T, HSK-A63)</t>
  </si>
  <si>
    <t>1HS582A2016=0</t>
  </si>
  <si>
    <t>BRACKET,CHAIN</t>
  </si>
  <si>
    <t>A2020107</t>
  </si>
  <si>
    <t>1HS583A2020=0</t>
  </si>
  <si>
    <t>BRACKET,RIGHT</t>
  </si>
  <si>
    <t>1HS583A2021=0</t>
  </si>
  <si>
    <t>BRACKET,SIDE</t>
  </si>
  <si>
    <t>1HS583A2022=0</t>
  </si>
  <si>
    <t>BRACKET,LEFT</t>
  </si>
  <si>
    <t>1HS583A21A-EL=0</t>
  </si>
  <si>
    <t>GANTRY SG</t>
  </si>
  <si>
    <t>1HS610A02A=1</t>
  </si>
  <si>
    <t>MTC VD_MTC DOOR</t>
  </si>
  <si>
    <t>A1050125</t>
  </si>
  <si>
    <t>1HS610A03A=0</t>
  </si>
  <si>
    <t>MTC VD_RUBBER GASKET, MTC</t>
  </si>
  <si>
    <t>A1050123</t>
  </si>
  <si>
    <t>1HS610A13A-MTC=0</t>
  </si>
  <si>
    <t>1HS610A15A=1</t>
  </si>
  <si>
    <t>MTC VD_MTC DOOR W AIR-CON</t>
  </si>
  <si>
    <t>1HS617A21A</t>
  </si>
  <si>
    <t>REMOTE I/O MODULES WITH CABLES</t>
  </si>
  <si>
    <t>1HS660A01A=0</t>
  </si>
  <si>
    <t>SIGNAL LIGHT</t>
  </si>
  <si>
    <t>1HS662B2001=0</t>
  </si>
  <si>
    <t>BRACKET, LEFT</t>
  </si>
  <si>
    <t>1HS662B2002=0</t>
  </si>
  <si>
    <t>BRACKET, RIGHT</t>
  </si>
  <si>
    <t>1HS662B2003=0</t>
  </si>
  <si>
    <t>OILPAN, FRONT</t>
  </si>
  <si>
    <t>1HS693A-03-ACC</t>
  </si>
  <si>
    <t>FANUC PKG CX28,FS32I-MB ACC</t>
  </si>
  <si>
    <t>1HS693A-03-ASSY</t>
  </si>
  <si>
    <t>FANUC PKG CX28,FS32I-MB ASSY</t>
  </si>
  <si>
    <t>1HS693A-03-ATC</t>
  </si>
  <si>
    <t>ATC30 FANUC MOTOR</t>
  </si>
  <si>
    <t>1HS693A-03-CRT</t>
  </si>
  <si>
    <t>FANUC PKG CX28,FS32I-MB CRT</t>
  </si>
  <si>
    <t>AB48347</t>
  </si>
  <si>
    <t>AB49201</t>
  </si>
  <si>
    <t>1HS693A-03-VD</t>
  </si>
  <si>
    <t>FANUC PKG CX28,FS32I-MB VD</t>
  </si>
  <si>
    <t>1HS693A-05-A</t>
  </si>
  <si>
    <t>A AXIS FANUC MOTOR</t>
  </si>
  <si>
    <t>1HS693A-05-ACC</t>
  </si>
  <si>
    <t>FANUC PKG,JA6,FS32iMB,ATC30+A_ACC</t>
  </si>
  <si>
    <t>1HS693A-05-ASSY</t>
  </si>
  <si>
    <t>FANUC PKG,JA6,FS32iMB,ATC30+A_ASSY</t>
  </si>
  <si>
    <t>1HS693A-05-ATC</t>
  </si>
  <si>
    <t>ATC30 FANUC MOTOR _05</t>
  </si>
  <si>
    <t>1HS693A-05-BTS</t>
  </si>
  <si>
    <t>BTS FANUC MOTOR _05</t>
  </si>
  <si>
    <t>1HS693A-05-CRT=1</t>
  </si>
  <si>
    <t>FANUC PKG,JA6,FS32iMB,ATC30+A_CRT</t>
  </si>
  <si>
    <t>AB40325</t>
  </si>
  <si>
    <t>AB40326</t>
  </si>
  <si>
    <t>AB40327</t>
  </si>
  <si>
    <t>AB40328</t>
  </si>
  <si>
    <t>AB40379</t>
  </si>
  <si>
    <t>1HS693A-05-VD</t>
  </si>
  <si>
    <t>FANUC PKG,JA6,FS32iMB,ATC30+A_VD</t>
  </si>
  <si>
    <t>1HS693A-09-ACC=0</t>
  </si>
  <si>
    <t>FANUC PKG,JA6,FS32iMB,ATC30+B+OPT_ACC</t>
  </si>
  <si>
    <t>1HS693A-09-ASSY=0</t>
  </si>
  <si>
    <t>FANUC PKG,JA6,FS32iMB,ATC30+B+OPT_ASSY</t>
  </si>
  <si>
    <t>1HS693A-09-ATC=0</t>
  </si>
  <si>
    <t>ATC30 FANUC MOTOR_09</t>
  </si>
  <si>
    <t>1HS693A-09-B</t>
  </si>
  <si>
    <t>B AXIS FANUC MOTOR</t>
  </si>
  <si>
    <t>1HS693A-09-BTS=0</t>
  </si>
  <si>
    <t>BTS FANUC MOTOR_09</t>
  </si>
  <si>
    <t>1HS693A-09-CRT=0</t>
  </si>
  <si>
    <t>FANUC PKG,JA6,FS32iMB,ATC30+B+OPT_CRT</t>
  </si>
  <si>
    <t>AB40243</t>
  </si>
  <si>
    <t>AB41317</t>
  </si>
  <si>
    <t>AB41318</t>
  </si>
  <si>
    <t>AB41319</t>
  </si>
  <si>
    <t>AB41320</t>
  </si>
  <si>
    <t>AB41321</t>
  </si>
  <si>
    <t>AB41322</t>
  </si>
  <si>
    <t>1HS693A-09-VD=0</t>
  </si>
  <si>
    <t>FANUC PKG,JA6,FS32iMB,ATC30+B+OPT_VD</t>
  </si>
  <si>
    <t>1HS693A-11</t>
  </si>
  <si>
    <t>FANUC PKG,JA6,FS32iMB,ATC30+AB+OPT,400V</t>
  </si>
  <si>
    <t>A1030409</t>
  </si>
  <si>
    <t>1HS696A2002=0</t>
  </si>
  <si>
    <t>PANEL, LEFT SIDE, BTM</t>
  </si>
  <si>
    <t>1HS696A2002=1</t>
  </si>
  <si>
    <t>1HS696A2201=0</t>
  </si>
  <si>
    <t>1HS710A2013=0</t>
  </si>
  <si>
    <t>COVER, SPLASH  BTM</t>
  </si>
  <si>
    <t>1HS710A2035=0</t>
  </si>
  <si>
    <t>COVER, ROLLER BOTTOM</t>
  </si>
  <si>
    <t>1HS713A2022=0</t>
  </si>
  <si>
    <t>BRACKET,SIGNAL LIGHT</t>
  </si>
  <si>
    <t>1HS915A2002=0</t>
  </si>
  <si>
    <t>JA6, MANUAL USB</t>
  </si>
  <si>
    <t>1HSMTC-0001-ST=3</t>
  </si>
  <si>
    <t>(16K) FANUC (MA), CX28</t>
  </si>
  <si>
    <t>A1010115</t>
  </si>
  <si>
    <t>1HSMTC-0003-ST=1</t>
  </si>
  <si>
    <t>(16K) ATC30 FANUC (MA), CX28_B-AXIS</t>
  </si>
  <si>
    <t>1VS100A712-00</t>
  </si>
  <si>
    <t>PLUG, RUBBER</t>
  </si>
  <si>
    <t>1VS70A712-01</t>
  </si>
  <si>
    <t>ADAPTOR DIA.19XPT 1/2</t>
  </si>
  <si>
    <t>[Z-402007]</t>
  </si>
  <si>
    <t>1VS70A716-00</t>
  </si>
  <si>
    <t>CLAMP HOSE DIA 28-13 S1000</t>
  </si>
  <si>
    <t>[Z-402009]</t>
  </si>
  <si>
    <t>20EC010B702-00</t>
  </si>
  <si>
    <t>BLOCK, WEDGE</t>
  </si>
  <si>
    <t>21M11A702</t>
  </si>
  <si>
    <t>21S214B2001</t>
  </si>
  <si>
    <t>BASE, AIR DRYER</t>
  </si>
  <si>
    <t>A2030107</t>
  </si>
  <si>
    <t>21S214B2002</t>
  </si>
  <si>
    <t>COVER, SWITCH</t>
  </si>
  <si>
    <t>21VS-AIR-SPSET=4</t>
  </si>
  <si>
    <t>AIR SEAT SENSOR PAINT SET</t>
  </si>
  <si>
    <t>A2020524</t>
  </si>
  <si>
    <t>21VS-ASTG-PSET=5</t>
  </si>
  <si>
    <t>PS65 STD FINAL PAINT SET</t>
  </si>
  <si>
    <t>A2020219</t>
  </si>
  <si>
    <t>21VS-BS-SET=1</t>
  </si>
  <si>
    <t>PS65n BALLSCREW SET</t>
  </si>
  <si>
    <t>A2020217</t>
  </si>
  <si>
    <t>21VS-HYD-FPSET=3</t>
  </si>
  <si>
    <t>PS65 HYD I/F FINAL PAINT SET</t>
  </si>
  <si>
    <t>21VS-HYD-SPSET=6</t>
  </si>
  <si>
    <t>PS65 HYD I/F SUAS PAINT SET</t>
  </si>
  <si>
    <t>21VS-SPDL-PU-B=5</t>
  </si>
  <si>
    <t>8K/14K PUSET BSTAGE</t>
  </si>
  <si>
    <t>A1020224</t>
  </si>
  <si>
    <t>21VS-SUAS-PSET=8</t>
  </si>
  <si>
    <t>PS65 STD SUAS PAINT SET</t>
  </si>
  <si>
    <t>A1030314</t>
  </si>
  <si>
    <t>21VS-UNIT-PSET=9</t>
  </si>
  <si>
    <t>STD UNIT PAINT SET</t>
  </si>
  <si>
    <t>A1020210</t>
  </si>
  <si>
    <t>21VS-VBTS-FPSET=4</t>
  </si>
  <si>
    <t>ATC30 STD VBTS FINAL PAINT SET</t>
  </si>
  <si>
    <t>A2020518</t>
  </si>
  <si>
    <t>21VS-VBTS-SPSET=05</t>
  </si>
  <si>
    <t>VBTS SUAS PAINT SET COMMON</t>
  </si>
  <si>
    <t>A2020218</t>
  </si>
  <si>
    <t>21VS010A-A06-ST=5</t>
  </si>
  <si>
    <t>8K/14K SPINDLE TERMINAL BOX SUB BOM</t>
  </si>
  <si>
    <t>21VS010A-A40-SET=0</t>
  </si>
  <si>
    <t>TERMINAL BOX SUB BOM (MJC)</t>
  </si>
  <si>
    <t>21VS010A024-05</t>
  </si>
  <si>
    <t>21VS010A103-02</t>
  </si>
  <si>
    <t>BRACKET, CABLE CHAIN</t>
  </si>
  <si>
    <t>A2050402</t>
  </si>
  <si>
    <t>21VS010A202-01</t>
  </si>
  <si>
    <t>BRACKET, SENSOR</t>
  </si>
  <si>
    <t>21VS010A203-01</t>
  </si>
  <si>
    <t>JACKET, COVER</t>
  </si>
  <si>
    <t>21VS010A204-01</t>
  </si>
  <si>
    <t>21VS010A206-05</t>
  </si>
  <si>
    <t>SLEEVE, STATOR</t>
  </si>
  <si>
    <t>A2050217</t>
  </si>
  <si>
    <t>21VS010A207-03</t>
  </si>
  <si>
    <t>BOX, CL-UCL BUTTON</t>
  </si>
  <si>
    <t>A2020122</t>
  </si>
  <si>
    <t>21VS010A212-02</t>
  </si>
  <si>
    <t>COLLAR, ADJUSTING</t>
  </si>
  <si>
    <t>21VS010A213-03</t>
  </si>
  <si>
    <t>COVER, COOLING</t>
  </si>
  <si>
    <t>21VS010A401-02</t>
  </si>
  <si>
    <t>RING</t>
  </si>
  <si>
    <t>21VS010A402-00</t>
  </si>
  <si>
    <t>21VS010A404-01</t>
  </si>
  <si>
    <t>21VS010A405-01</t>
  </si>
  <si>
    <t>21VS010A408-00</t>
  </si>
  <si>
    <t>BRACKET, MOTOR CABLE</t>
  </si>
  <si>
    <t>21VS010A409-00</t>
  </si>
  <si>
    <t>SEAL, MOTOR</t>
  </si>
  <si>
    <t>A3040301</t>
  </si>
  <si>
    <t>21VS010A410-01</t>
  </si>
  <si>
    <t>DOG</t>
  </si>
  <si>
    <t>21VS010A413-02</t>
  </si>
  <si>
    <t>FRONT COVER, CL-UCL BUTTON BOX</t>
  </si>
  <si>
    <t>21VS010A414-01</t>
  </si>
  <si>
    <t>FRONT SEAL, CL-UCL BUTTON BOX</t>
  </si>
  <si>
    <t>21VS010A415-00</t>
  </si>
  <si>
    <t>BRACKET, HYDRAULIC MANFOLD</t>
  </si>
  <si>
    <t>21VS010A416-04</t>
  </si>
  <si>
    <t>CLAMP, HOSE (SPINDLE)</t>
  </si>
  <si>
    <t>21VS010A421-00</t>
  </si>
  <si>
    <t>SPACER, BEARING OUTER</t>
  </si>
  <si>
    <t>21VS010A422-01</t>
  </si>
  <si>
    <t>TOP COVER, CL-UCL BUTTON BOX</t>
  </si>
  <si>
    <t>21VS010A423-00</t>
  </si>
  <si>
    <t>TOP SEAL, CL-UCL BUTTON BOX</t>
  </si>
  <si>
    <t>21VS010A445-00</t>
  </si>
  <si>
    <t>CAP, DRAWBAR, STD</t>
  </si>
  <si>
    <t>21VS010A448-00</t>
  </si>
  <si>
    <t>PLATE, SPACER</t>
  </si>
  <si>
    <t>21VS010A449-00</t>
  </si>
  <si>
    <t>21VS010A702-01</t>
  </si>
  <si>
    <t>HOSE, CL (SPINDLE)</t>
  </si>
  <si>
    <t>21VS010A703-01</t>
  </si>
  <si>
    <t>HOSE, UCL (SPINDLE)</t>
  </si>
  <si>
    <t>21VS011A-03-L=0</t>
  </si>
  <si>
    <t>14K HSK A63 TSC SPDL ASSY SET</t>
  </si>
  <si>
    <t>21VS011A-03-SET=1</t>
  </si>
  <si>
    <t>A1050122</t>
  </si>
  <si>
    <t>21VS011A401-00</t>
  </si>
  <si>
    <t>COLLAR (HSK)</t>
  </si>
  <si>
    <t>21VS030A021-09</t>
  </si>
  <si>
    <t>COLUMN</t>
  </si>
  <si>
    <t>A1030106</t>
  </si>
  <si>
    <t>21VS030A206-03</t>
  </si>
  <si>
    <t>21VS030A207-01</t>
  </si>
  <si>
    <t>COVER, BOTTOM HC</t>
  </si>
  <si>
    <t>A1020410</t>
  </si>
  <si>
    <t>21VS030A404-01</t>
  </si>
  <si>
    <t>BRACKET, SG BOTTOM</t>
  </si>
  <si>
    <t>A2020422</t>
  </si>
  <si>
    <t>21VS030A405-01</t>
  </si>
  <si>
    <t>BRACKET, SG TOP</t>
  </si>
  <si>
    <t>21VS030A420-01</t>
  </si>
  <si>
    <t>BRACKET, REAR</t>
  </si>
  <si>
    <t>A2030418</t>
  </si>
  <si>
    <t>21VS040A021-10</t>
  </si>
  <si>
    <t>BED</t>
  </si>
  <si>
    <t>A1030114</t>
  </si>
  <si>
    <t>21VS040A204-02</t>
  </si>
  <si>
    <t>BRACKET, CHAIN, FRONT</t>
  </si>
  <si>
    <t>A2020417</t>
  </si>
  <si>
    <t>21VS040A405-00</t>
  </si>
  <si>
    <t>SPACER, BED</t>
  </si>
  <si>
    <t>21VS040A407-03</t>
  </si>
  <si>
    <t>PLATE, SEAL, 2</t>
  </si>
  <si>
    <t>21VS041A101-03</t>
  </si>
  <si>
    <t>SPACER, HC</t>
  </si>
  <si>
    <t>A1050120</t>
  </si>
  <si>
    <t>21VS050A021-07</t>
  </si>
  <si>
    <t>SADDLE, X660</t>
  </si>
  <si>
    <t>A1030111</t>
  </si>
  <si>
    <t>21VS050A402-01</t>
  </si>
  <si>
    <t>RAIL, X TELECOVER</t>
  </si>
  <si>
    <t>21VS050A406-02</t>
  </si>
  <si>
    <t>SEAL, TELECOVER</t>
  </si>
  <si>
    <t>21VS050A414-00</t>
  </si>
  <si>
    <t>21VS051A021-07</t>
  </si>
  <si>
    <t>SADDLE, X1050</t>
  </si>
  <si>
    <t>A1040230</t>
  </si>
  <si>
    <t>21VS051A021-09</t>
  </si>
  <si>
    <t>A1050130</t>
  </si>
  <si>
    <t>21VS060A-02-100</t>
  </si>
  <si>
    <t>SUAS TABLE COVERS, W/O HYD I/F</t>
  </si>
  <si>
    <t>21VS060A-02-300</t>
  </si>
  <si>
    <t>UNIT TABLE COVERS, W/O HYD I/F</t>
  </si>
  <si>
    <t>A3020303</t>
  </si>
  <si>
    <t>21VS060A-02-500</t>
  </si>
  <si>
    <t>FINAL TABLE COVERS, W/O HYD I/F</t>
  </si>
  <si>
    <t>A2020324</t>
  </si>
  <si>
    <t>21VS060A-04-100</t>
  </si>
  <si>
    <t>SUAS TABLE COVERS, ATLM I/F</t>
  </si>
  <si>
    <t>A2020319</t>
  </si>
  <si>
    <t>21VS060A-04-300</t>
  </si>
  <si>
    <t>UNIT TABLE COVERS, ATLM I/F</t>
  </si>
  <si>
    <t>21VS060A-04-500</t>
  </si>
  <si>
    <t>FINAL TABLE COVERS, ATLM I/F</t>
  </si>
  <si>
    <t>A2020523</t>
  </si>
  <si>
    <t>21VS060A022-01</t>
  </si>
  <si>
    <t>TABLE, X660</t>
  </si>
  <si>
    <t>A1010208</t>
  </si>
  <si>
    <t>21VS060A201-02</t>
  </si>
  <si>
    <t>BRACKET, TABLE</t>
  </si>
  <si>
    <t>A2020514</t>
  </si>
  <si>
    <t>21VS060A401-02</t>
  </si>
  <si>
    <t>BRACKET, CHAIN, TOP</t>
  </si>
  <si>
    <t>21VS060A402-03</t>
  </si>
  <si>
    <t>BRACKET, CHAIN, BOTTOM</t>
  </si>
  <si>
    <t>21VS060A414-00</t>
  </si>
  <si>
    <t>BRACKET, TABLE FRONT COVER 1</t>
  </si>
  <si>
    <t>21VS060A418-00</t>
  </si>
  <si>
    <t>BRACKET, TABLE REAR COVER</t>
  </si>
  <si>
    <t>21VS060A422-00</t>
  </si>
  <si>
    <t>SEAL, TELECOVER, SIDE</t>
  </si>
  <si>
    <t>A3020301</t>
  </si>
  <si>
    <t>21VS061A024-00</t>
  </si>
  <si>
    <t>TABLE, X1050(MJC)</t>
  </si>
  <si>
    <t>A1030108</t>
  </si>
  <si>
    <t>21VS061A201-02</t>
  </si>
  <si>
    <t>A2040413</t>
  </si>
  <si>
    <t>21VS070A405-01</t>
  </si>
  <si>
    <t>BRACKET, PUSH PULL</t>
  </si>
  <si>
    <t>21VS070A409-00</t>
  </si>
  <si>
    <t>BLOCK, PIVOT</t>
  </si>
  <si>
    <t>21VS100A401-02</t>
  </si>
  <si>
    <t>BRACKET, FILTER</t>
  </si>
  <si>
    <t>21VS100A404-00</t>
  </si>
  <si>
    <t>BUSHING, BSP-3/4" - BSP-1/2"</t>
  </si>
  <si>
    <t>21VS1023A202-00</t>
  </si>
  <si>
    <t>DUCT, HYD HANGING, X1050</t>
  </si>
  <si>
    <t>A2050207</t>
  </si>
  <si>
    <t>21VS1023A203-00</t>
  </si>
  <si>
    <t>COVER, HYD HANGING, X1050</t>
  </si>
  <si>
    <t>A1030419</t>
  </si>
  <si>
    <t>21VS1023A402-00</t>
  </si>
  <si>
    <t>L BRACKET, HYD DUCT</t>
  </si>
  <si>
    <t>21VS110A401-02</t>
  </si>
  <si>
    <t>BRACKET, LOCK, X</t>
  </si>
  <si>
    <t>21VS110A402-01</t>
  </si>
  <si>
    <t>BRACKET, LOCK, Y</t>
  </si>
  <si>
    <t>21VS110A403-02</t>
  </si>
  <si>
    <t>BRACKET, SG DOOR</t>
  </si>
  <si>
    <t>21VS110A405-02</t>
  </si>
  <si>
    <t>BRACKET, TELECOVER, Y</t>
  </si>
  <si>
    <t>21VS110A407-01</t>
  </si>
  <si>
    <t>BRACKET, RAIL, X TELECOVER</t>
  </si>
  <si>
    <t>21VS110A410-00</t>
  </si>
  <si>
    <t>BRACKET, LOCK, Z</t>
  </si>
  <si>
    <t>21VS120A201-02</t>
  </si>
  <si>
    <t>STICKER, PS65</t>
  </si>
  <si>
    <t>21VS120A202-02</t>
  </si>
  <si>
    <t>STICKER, PS105</t>
  </si>
  <si>
    <t>21VS120A204-01</t>
  </si>
  <si>
    <t>STICKER, PS65n STD/HC, WT</t>
  </si>
  <si>
    <t>21VS120A205-01</t>
  </si>
  <si>
    <t>STICKER, PS105n STD/HC, WT</t>
  </si>
  <si>
    <t>21VS120A206-01</t>
  </si>
  <si>
    <t>STICKER, LS &amp; MTC LABELS</t>
  </si>
  <si>
    <t>21VS120A402-00</t>
  </si>
  <si>
    <t>STICKER, SPINDLE CL-UCL</t>
  </si>
  <si>
    <t>21VS120A414-00</t>
  </si>
  <si>
    <t>STICKER, SWITCH SETTING</t>
  </si>
  <si>
    <t>21VS120A420-00</t>
  </si>
  <si>
    <t>LABEL, HOSE-STD</t>
  </si>
  <si>
    <t>21VS120A709-00</t>
  </si>
  <si>
    <t>LABEL, CHILLER HOSE</t>
  </si>
  <si>
    <t>21VS120A710-00</t>
  </si>
  <si>
    <t>LABEL, SHOWER COOLANT</t>
  </si>
  <si>
    <t>21VS120A711-00</t>
  </si>
  <si>
    <t>LABEL, LUB X-Y-AXES</t>
  </si>
  <si>
    <t>21VS120A712-00</t>
  </si>
  <si>
    <t>LABEL, DRUM WASH</t>
  </si>
  <si>
    <t>21VS120A713-00</t>
  </si>
  <si>
    <t>LABEL, WORK WASH</t>
  </si>
  <si>
    <t>21VS120A714-00</t>
  </si>
  <si>
    <t>LABEL, SP THRU COOLANT</t>
  </si>
  <si>
    <t>21VS120A718-00</t>
  </si>
  <si>
    <t>LABEL, COOLANT DRAIN</t>
  </si>
  <si>
    <t>21VS121A101-01</t>
  </si>
  <si>
    <t>STICKER, MAINTENANCE</t>
  </si>
  <si>
    <t>21VS121A103-00</t>
  </si>
  <si>
    <t>STICKER, SPINDLE SEAL (HSK)</t>
  </si>
  <si>
    <t>21VS121A203-00</t>
  </si>
  <si>
    <t>STICKER, STANDARD</t>
  </si>
  <si>
    <t>21VS121A401-00</t>
  </si>
  <si>
    <t>STICKER, HSK TOOL (ATC30)</t>
  </si>
  <si>
    <t>21VS121A403-00</t>
  </si>
  <si>
    <t>STICKER, LEGEND PLATE 19</t>
  </si>
  <si>
    <t>21VS121A423-00</t>
  </si>
  <si>
    <t>STICKER, FIRE PRECAUTION (CN)</t>
  </si>
  <si>
    <t>21VS130A-06-PL=5</t>
  </si>
  <si>
    <t>PNEUMATIC PANEL W/O DOOR</t>
  </si>
  <si>
    <t>A2010511</t>
  </si>
  <si>
    <t>21VS130A206-00</t>
  </si>
  <si>
    <t>BOX, TERMINAL, PNEU</t>
  </si>
  <si>
    <t>A2020320</t>
  </si>
  <si>
    <t>21VS160A401-02</t>
  </si>
  <si>
    <t>BRACKET, GREASE</t>
  </si>
  <si>
    <t>A3050201</t>
  </si>
  <si>
    <t>21VS160A402-02</t>
  </si>
  <si>
    <t>BRACKET, GREASE, Z</t>
  </si>
  <si>
    <t>21VS170A401-02</t>
  </si>
  <si>
    <t>BRACKET, OIL-AIR</t>
  </si>
  <si>
    <t>21VS200A457-00</t>
  </si>
  <si>
    <t>SUPPORT, BAR</t>
  </si>
  <si>
    <t>21VS230A-02-SET.3</t>
  </si>
  <si>
    <t>SEAS_INT KIT TSC CBL SET (MS8)</t>
  </si>
  <si>
    <t>A3020103</t>
  </si>
  <si>
    <t>21VS230A410-01</t>
  </si>
  <si>
    <t>BRACKET, EJECTOR</t>
  </si>
  <si>
    <t>21VS230A415-01</t>
  </si>
  <si>
    <t>HOSE, TSC SUCTION</t>
  </si>
  <si>
    <t>21VS230A417-02</t>
  </si>
  <si>
    <t>HOSE, TSC PUMP-SUCT</t>
  </si>
  <si>
    <t>21VS230A418-02</t>
  </si>
  <si>
    <t>HOSE, TSC PUMP-TANK</t>
  </si>
  <si>
    <t>A2030323</t>
  </si>
  <si>
    <t>21VS230A423-00</t>
  </si>
  <si>
    <t>21VS240A-A01.0</t>
  </si>
  <si>
    <t>FLUSH COOLANT CLNT TANK VD</t>
  </si>
  <si>
    <t>A3040101</t>
  </si>
  <si>
    <t>21VS245A-A01.0</t>
  </si>
  <si>
    <t>SHOWER COOLANT CLNT TANK VD</t>
  </si>
  <si>
    <t>21VS245A204-03</t>
  </si>
  <si>
    <t>PIPE, COOLANT LEFT X660</t>
  </si>
  <si>
    <t>A3060201</t>
  </si>
  <si>
    <t>21VS245A205-02</t>
  </si>
  <si>
    <t>PIPE, COOLANT RIGHT X660</t>
  </si>
  <si>
    <t>21VS245A206-01</t>
  </si>
  <si>
    <t>PIPE, COOLANT LEFT X1050</t>
  </si>
  <si>
    <t>21VS245A207-01</t>
  </si>
  <si>
    <t>PIPE, COOLANT RIGHT X1050</t>
  </si>
  <si>
    <t>21VS245A405-00</t>
  </si>
  <si>
    <t>VALVE, COOLANT 1</t>
  </si>
  <si>
    <t>21VS245A406-00</t>
  </si>
  <si>
    <t>VALVE, COOLANT 2</t>
  </si>
  <si>
    <t>21VS245A407-00</t>
  </si>
  <si>
    <t>VALVE, COOLANT 3</t>
  </si>
  <si>
    <t>21VS255A-A01.0</t>
  </si>
  <si>
    <t>MIST COLLECTOR STAND ASSEMBLY</t>
  </si>
  <si>
    <t>A2020323</t>
  </si>
  <si>
    <t>21VS255A202-00</t>
  </si>
  <si>
    <t>DEFLECTOR, COOLANT</t>
  </si>
  <si>
    <t>21VS255A401-00</t>
  </si>
  <si>
    <t>BRACKET, HOSE(1)</t>
  </si>
  <si>
    <t>21VS255A402-01</t>
  </si>
  <si>
    <t>BRACKET, HOSE(2)</t>
  </si>
  <si>
    <t>21VS255A404-00</t>
  </si>
  <si>
    <t>BRACKET, HOSE(3)</t>
  </si>
  <si>
    <t>A3050101</t>
  </si>
  <si>
    <t>21VS255A405-00</t>
  </si>
  <si>
    <t>BRACKET, HOSE(4)</t>
  </si>
  <si>
    <t>21VS290A-02.0</t>
  </si>
  <si>
    <t>STEP, ATC30</t>
  </si>
  <si>
    <t>A2020419</t>
  </si>
  <si>
    <t>21VS300A457-02</t>
  </si>
  <si>
    <t>BRACKET, CHAIN</t>
  </si>
  <si>
    <t>21VS300B-07.4</t>
  </si>
  <si>
    <t>WITH MAG INTERLOCK</t>
  </si>
  <si>
    <t>21VS300B-08.2</t>
  </si>
  <si>
    <t>W/O MIST COLLECTOR</t>
  </si>
  <si>
    <t>21VS300B-28-SG=0</t>
  </si>
  <si>
    <t>ATC(P) COVERS, HIGH COLUMN</t>
  </si>
  <si>
    <t>21VS300B424-02</t>
  </si>
  <si>
    <t>BRACKET, MAGAZINE</t>
  </si>
  <si>
    <t>21VS300B428-00</t>
  </si>
  <si>
    <t>BRACKET, MAGAZINE (HC)</t>
  </si>
  <si>
    <t>A2030322</t>
  </si>
  <si>
    <t>21VS300B429-00</t>
  </si>
  <si>
    <t>BRACKET, INTERFACE, MAGAZINE</t>
  </si>
  <si>
    <t>21VS301B-09.2</t>
  </si>
  <si>
    <t>W/O 2 HAND PUSH BUTTON (X1050)</t>
  </si>
  <si>
    <t>21VS301B-12-SG=2</t>
  </si>
  <si>
    <t>W/O RWH (X1050)</t>
  </si>
  <si>
    <t>21VS301B487-03</t>
  </si>
  <si>
    <t>BRACKET, SUPPORT 3</t>
  </si>
  <si>
    <t>21VS301B493-00</t>
  </si>
  <si>
    <t>SEAL, BACK</t>
  </si>
  <si>
    <t>21VS301B494-01</t>
  </si>
  <si>
    <t>COVER, TOP</t>
  </si>
  <si>
    <t>21VS301B496-01</t>
  </si>
  <si>
    <t>A2020424</t>
  </si>
  <si>
    <t>21VS301B500-00</t>
  </si>
  <si>
    <t>STOPPER, OP PANEL</t>
  </si>
  <si>
    <t>21VS315A401-02</t>
  </si>
  <si>
    <t>COVER, SAFETY SWITCH</t>
  </si>
  <si>
    <t>21VS400A401-01</t>
  </si>
  <si>
    <t>BRACKET, HEAD, Y</t>
  </si>
  <si>
    <t>21VS400A403-01</t>
  </si>
  <si>
    <t>BRACKET, HEAD, X</t>
  </si>
  <si>
    <t>21VS410A401-00</t>
  </si>
  <si>
    <t>BRACKET, TP</t>
  </si>
  <si>
    <t>21VS412A401-00</t>
  </si>
  <si>
    <t>21VS416A401-00</t>
  </si>
  <si>
    <t>BRACKET, BK MIKRO</t>
  </si>
  <si>
    <t>A2020317</t>
  </si>
  <si>
    <t>21VS416A402-00</t>
  </si>
  <si>
    <t>COVER, BK MIKRO</t>
  </si>
  <si>
    <t>21VS418A406-00</t>
  </si>
  <si>
    <t>WINDOW, CASING</t>
  </si>
  <si>
    <t>21VS418A408-00</t>
  </si>
  <si>
    <t>SEAL, WINDOW</t>
  </si>
  <si>
    <t>21VS418A431-00</t>
  </si>
  <si>
    <t>RUBBER 1, VBTS</t>
  </si>
  <si>
    <t>21VS418A432-00</t>
  </si>
  <si>
    <t>RUBBER 2, VBTS</t>
  </si>
  <si>
    <t>21VS418A433-01</t>
  </si>
  <si>
    <t>RUBBER 3, VBTS</t>
  </si>
  <si>
    <t>21VS418A434-01</t>
  </si>
  <si>
    <t>RUBBER 4, VBTS</t>
  </si>
  <si>
    <t>21VS418A438-01</t>
  </si>
  <si>
    <t>DEFLECTOR, LIGHT, VBTS</t>
  </si>
  <si>
    <t>21VS418A439-01</t>
  </si>
  <si>
    <t>WINDOW, LIGHT, VBTS</t>
  </si>
  <si>
    <t>21VS430A401-01</t>
  </si>
  <si>
    <t>BRACKET, AWM</t>
  </si>
  <si>
    <t>21VS480A-03.5</t>
  </si>
  <si>
    <t>SEAS_HYD FIX I/F 2/4 LINES (MS260)</t>
  </si>
  <si>
    <t>A3020201</t>
  </si>
  <si>
    <t>21VS480A202-00</t>
  </si>
  <si>
    <t>PLATE, HYD HANGING, X1050</t>
  </si>
  <si>
    <t>21VS480A404-00</t>
  </si>
  <si>
    <t>PIPE, HYD 1</t>
  </si>
  <si>
    <t>A3060301</t>
  </si>
  <si>
    <t>21VS480A405-00</t>
  </si>
  <si>
    <t>PIPE, HYD 2</t>
  </si>
  <si>
    <t>21VS480A406-00</t>
  </si>
  <si>
    <t>PIPE, HYD 3</t>
  </si>
  <si>
    <t>21VS480A407-00</t>
  </si>
  <si>
    <t>PIPE, HYD 4</t>
  </si>
  <si>
    <t>21VS480A408-00</t>
  </si>
  <si>
    <t>PLATE, HYD I/F</t>
  </si>
  <si>
    <t>21VS480A422-00</t>
  </si>
  <si>
    <t>SEAL, MANIFOLD</t>
  </si>
  <si>
    <t>21VS480A427-00</t>
  </si>
  <si>
    <t>COVER, W/O RWH, HANGING I/F</t>
  </si>
  <si>
    <t>21VS480A430-00</t>
  </si>
  <si>
    <t>SEAL, COVER, HANGING I/F</t>
  </si>
  <si>
    <t>21VS480A501-00</t>
  </si>
  <si>
    <t>LABEL H1 H2, HYD LINE</t>
  </si>
  <si>
    <t>21VS480A502-00</t>
  </si>
  <si>
    <t>LABEL H3 H4, HYD LINE</t>
  </si>
  <si>
    <t>21VS480A503-00</t>
  </si>
  <si>
    <t>LABEL H5 H6, HYD LINE</t>
  </si>
  <si>
    <t>21VS480A504-00</t>
  </si>
  <si>
    <t>LABEL H7 H8, HYD LINE</t>
  </si>
  <si>
    <t>21VS480A701-02</t>
  </si>
  <si>
    <t>HOSE, FIX HYD I/F</t>
  </si>
  <si>
    <t>21VS480A702-01</t>
  </si>
  <si>
    <t>HOSE, FIX COOLANT I/F</t>
  </si>
  <si>
    <t>21VS480A704-01</t>
  </si>
  <si>
    <t>HOSE, HYD I/F, X1050</t>
  </si>
  <si>
    <t>21VS480A708-00</t>
  </si>
  <si>
    <t>HOSE. HYD HANGING</t>
  </si>
  <si>
    <t>21VS480A711-00</t>
  </si>
  <si>
    <t>HOSE, HYD I/F(MJC)</t>
  </si>
  <si>
    <t>21VS515A403-01</t>
  </si>
  <si>
    <t>21VS515A410-00</t>
  </si>
  <si>
    <t>STICKER, SEAT CHECK ON/OFF</t>
  </si>
  <si>
    <t>21VS515A411-00</t>
  </si>
  <si>
    <t>NAME TUBE, AIR SEAT</t>
  </si>
  <si>
    <t>21VS525A-01.2</t>
  </si>
  <si>
    <t>MTC VD_MPG PORTABLE WITH HYD FIXTURE</t>
  </si>
  <si>
    <t>21VS693A-05-ACC</t>
  </si>
  <si>
    <t>CX7 CNC PACKAGE TYPE B ACCESSORY</t>
  </si>
  <si>
    <t>A1030414</t>
  </si>
  <si>
    <t>21VS693A-05-CRT</t>
  </si>
  <si>
    <t>CX7 CNC PACKAGE TYPE B LCD</t>
  </si>
  <si>
    <t>AB40412</t>
  </si>
  <si>
    <t>A1030416</t>
  </si>
  <si>
    <t>AB40679</t>
  </si>
  <si>
    <t>AB40680</t>
  </si>
  <si>
    <t>AB40681</t>
  </si>
  <si>
    <t>AB40682</t>
  </si>
  <si>
    <t>AB40832</t>
  </si>
  <si>
    <t>AB40833</t>
  </si>
  <si>
    <t>AB40834</t>
  </si>
  <si>
    <t>AB40835</t>
  </si>
  <si>
    <t>AB40836</t>
  </si>
  <si>
    <t>AB40837</t>
  </si>
  <si>
    <t>AB40838</t>
  </si>
  <si>
    <t>AB40839</t>
  </si>
  <si>
    <t>AB40840</t>
  </si>
  <si>
    <t>AB40841</t>
  </si>
  <si>
    <t>AB41315</t>
  </si>
  <si>
    <t>AB41316</t>
  </si>
  <si>
    <t>21VS693A-05-VD.1</t>
  </si>
  <si>
    <t>CX7 CNC PACKAGE TYPE B VENDOR</t>
  </si>
  <si>
    <t>A1030423</t>
  </si>
  <si>
    <t>21VS693A-ROTOR</t>
  </si>
  <si>
    <t>PS FANUC ROTOR 8K AND 14K</t>
  </si>
  <si>
    <t>21VS693A-SPDL</t>
  </si>
  <si>
    <t>FANUC SPINDLE 8K AND 14K</t>
  </si>
  <si>
    <t>21VS696A055-10</t>
  </si>
  <si>
    <t>DOOR, LH</t>
  </si>
  <si>
    <t>21VS696A056-09</t>
  </si>
  <si>
    <t>DOOR, RH, AIR-CON</t>
  </si>
  <si>
    <t>A2010505</t>
  </si>
  <si>
    <t>21VS696A109-01</t>
  </si>
  <si>
    <t>BRACKET, PCB, IO</t>
  </si>
  <si>
    <t>A2010123</t>
  </si>
  <si>
    <t>21VS696A424-01</t>
  </si>
  <si>
    <t>BRACKET, DUCT 2</t>
  </si>
  <si>
    <t>A2020221</t>
  </si>
  <si>
    <t>21VS696A449-01</t>
  </si>
  <si>
    <t>BRACKET, LIGHT</t>
  </si>
  <si>
    <t>21VS696A450-01</t>
  </si>
  <si>
    <t>BRACKET, DINRAIL</t>
  </si>
  <si>
    <t>21VS696A457-00</t>
  </si>
  <si>
    <t>BRACKET, CABLE DUCT</t>
  </si>
  <si>
    <t>21VS930A100-00</t>
  </si>
  <si>
    <t>PS65/105 MANUAL USB</t>
  </si>
  <si>
    <t>22VS-ATLM-FPSET=4</t>
  </si>
  <si>
    <t>PS105 ATLM FINAL PAINT SET</t>
  </si>
  <si>
    <t>A2020420</t>
  </si>
  <si>
    <t>22VS-ATLM-IF=5</t>
  </si>
  <si>
    <t>PS105 ATLM SUAS PAINT SET</t>
  </si>
  <si>
    <t>22VS-ATLM-SPSET=4</t>
  </si>
  <si>
    <t>22VS-BS-SET=1</t>
  </si>
  <si>
    <t>PS105n BALLSCREW SET</t>
  </si>
  <si>
    <t>A1030224</t>
  </si>
  <si>
    <t>22VS-HYD-FPSET=2</t>
  </si>
  <si>
    <t>PS105 HYD I/F FINAL PAINT SET</t>
  </si>
  <si>
    <t>A2010315</t>
  </si>
  <si>
    <t>22VS-HYD-SPSET=4</t>
  </si>
  <si>
    <t>PS105 HYD I/F SUAS PAINT SET</t>
  </si>
  <si>
    <t>A2050323</t>
  </si>
  <si>
    <t>22VS-SUAS-PSET=4</t>
  </si>
  <si>
    <t>PS105 STD SUAS PAINT SET</t>
  </si>
  <si>
    <t>A2050305</t>
  </si>
  <si>
    <t>22VS-TEL-KA-SET=2</t>
  </si>
  <si>
    <t>PS105 KEYARROW TELECOVER SET</t>
  </si>
  <si>
    <t>A1050218</t>
  </si>
  <si>
    <t>23VS085A402-01</t>
  </si>
  <si>
    <t>BRACKET, MOUTING</t>
  </si>
  <si>
    <t>23VS220A410-00</t>
  </si>
  <si>
    <t>PAD, MPG</t>
  </si>
  <si>
    <t>24VS010A2052=0</t>
  </si>
  <si>
    <t>BOLT, LOW HEAD</t>
  </si>
  <si>
    <t>A3100201</t>
  </si>
  <si>
    <t>24VS010A2057=0</t>
  </si>
  <si>
    <t>BLOCK, TSC LEAK SENSOR</t>
  </si>
  <si>
    <t>24VS010A2058=1</t>
  </si>
  <si>
    <t>COVER, TSC LEAK SENSOR</t>
  </si>
  <si>
    <t>27M10A2011=2</t>
  </si>
  <si>
    <t>PISTON</t>
  </si>
  <si>
    <t>27M10A2018</t>
  </si>
  <si>
    <t>PIPE</t>
  </si>
  <si>
    <t>27M10A2041</t>
  </si>
  <si>
    <t>27M10A2061</t>
  </si>
  <si>
    <t>27M10A2076=1</t>
  </si>
  <si>
    <t>27M10A2077=2</t>
  </si>
  <si>
    <t>27M10A2078</t>
  </si>
  <si>
    <t>27M10A2079</t>
  </si>
  <si>
    <t>CAP</t>
  </si>
  <si>
    <t>27M10A2080</t>
  </si>
  <si>
    <t>SLEEVE</t>
  </si>
  <si>
    <t>27M10A2082</t>
  </si>
  <si>
    <t>27M10A2089=1</t>
  </si>
  <si>
    <t>EJECTOR CASE</t>
  </si>
  <si>
    <t>27M10A2090</t>
  </si>
  <si>
    <t>NOZZLE</t>
  </si>
  <si>
    <t>27M11A2014</t>
  </si>
  <si>
    <t>SPRING</t>
  </si>
  <si>
    <t>27M11A2018</t>
  </si>
  <si>
    <t>27M11A2019</t>
  </si>
  <si>
    <t>PIN</t>
  </si>
  <si>
    <t>27M11A2020</t>
  </si>
  <si>
    <t>27M11A2021</t>
  </si>
  <si>
    <t>27M11A2022</t>
  </si>
  <si>
    <t>27M12A2006</t>
  </si>
  <si>
    <t>PLATE</t>
  </si>
  <si>
    <t>27M12A2017=2</t>
  </si>
  <si>
    <t>27M12A2018</t>
  </si>
  <si>
    <t>SPRING, FLAT</t>
  </si>
  <si>
    <t>27M13A2006=1</t>
  </si>
  <si>
    <t>DRAWBAR, HSK-A63 (TSC)</t>
  </si>
  <si>
    <t>28VS121A410-00</t>
  </si>
  <si>
    <t>STICKER, HSK TSC TOOL HOLDER</t>
  </si>
  <si>
    <t>31VS-BS-SET=0</t>
  </si>
  <si>
    <t>BALL SCREW SET (SLIM5N)</t>
  </si>
  <si>
    <t>A1020222</t>
  </si>
  <si>
    <t>31VS-BS-THK=0</t>
  </si>
  <si>
    <t>SLIM5N THK BALL SCREW SET</t>
  </si>
  <si>
    <t>A1010316</t>
  </si>
  <si>
    <t>31VS-SUAS-SPSET=1</t>
  </si>
  <si>
    <t>SLIM5N SUAS PAINT SET</t>
  </si>
  <si>
    <t>31VS-UNIT-PSET=0</t>
  </si>
  <si>
    <t>SLIM5N UNIT PAINT SET</t>
  </si>
  <si>
    <t>A2010317</t>
  </si>
  <si>
    <t>31VS020A401-00</t>
  </si>
  <si>
    <t>GUIDE, X BELLOW</t>
  </si>
  <si>
    <t>A2010204</t>
  </si>
  <si>
    <t>31VS030A051-01</t>
  </si>
  <si>
    <t>A1030118</t>
  </si>
  <si>
    <t>31VS030A052-01</t>
  </si>
  <si>
    <t>BED 4+1 (MACHINING)</t>
  </si>
  <si>
    <t>A1040128</t>
  </si>
  <si>
    <t>31VS030A404-00</t>
  </si>
  <si>
    <t>COVER, ATC SUPPORT</t>
  </si>
  <si>
    <t>31VS030A405-00</t>
  </si>
  <si>
    <t>SEAL, ATC SUPPORT</t>
  </si>
  <si>
    <t>31VS050A051-00</t>
  </si>
  <si>
    <t>A1010317</t>
  </si>
  <si>
    <t>31VS050A101-00</t>
  </si>
  <si>
    <t>TABLE 800X400</t>
  </si>
  <si>
    <t>A1010212</t>
  </si>
  <si>
    <t>31VS050A104-02</t>
  </si>
  <si>
    <t>TABLE 1100X450 (MACHINING)</t>
  </si>
  <si>
    <t>A1010207</t>
  </si>
  <si>
    <t>31VS056A412-00</t>
  </si>
  <si>
    <t>31VS065A401-01</t>
  </si>
  <si>
    <t>31VS065A402-01</t>
  </si>
  <si>
    <t>COVER, PNEU PANEL</t>
  </si>
  <si>
    <t>31VS077A-02-WG=0</t>
  </si>
  <si>
    <t>A2010106</t>
  </si>
  <si>
    <t>31VS081A201-00</t>
  </si>
  <si>
    <t>A2010411</t>
  </si>
  <si>
    <t>31VS081A202-00</t>
  </si>
  <si>
    <t>A2010213</t>
  </si>
  <si>
    <t>31VS081A203-00</t>
  </si>
  <si>
    <t>31VS081A205-00</t>
  </si>
  <si>
    <t>DUCT, FRONT</t>
  </si>
  <si>
    <t>A2010218</t>
  </si>
  <si>
    <t>31VS081A401-01</t>
  </si>
  <si>
    <t>PLATE, COVER</t>
  </si>
  <si>
    <t>31VS081A403-00</t>
  </si>
  <si>
    <t>PIPE, FLUSH</t>
  </si>
  <si>
    <t>31VS081A404-00</t>
  </si>
  <si>
    <t>A2010121</t>
  </si>
  <si>
    <t>31VS081A405-00</t>
  </si>
  <si>
    <t>31VS081A409-01</t>
  </si>
  <si>
    <t>BRACKET, PIPE FLUSH</t>
  </si>
  <si>
    <t>31VS081A410-00</t>
  </si>
  <si>
    <t>31VS081A414-01</t>
  </si>
  <si>
    <t>COVER, ATC BOT SLOPE</t>
  </si>
  <si>
    <t>31VS081A415-00</t>
  </si>
  <si>
    <t>31VS081A416-00</t>
  </si>
  <si>
    <t>PIPE FLUSH</t>
  </si>
  <si>
    <t>31VS081A417-00</t>
  </si>
  <si>
    <t>31VS081A418-00</t>
  </si>
  <si>
    <t>31VS082A416-00</t>
  </si>
  <si>
    <t>ADAPTOR, 1.5MPA TSC</t>
  </si>
  <si>
    <t>31VS100A-02-EL=0</t>
  </si>
  <si>
    <t>SP.G AUTO DOOR ELE SET</t>
  </si>
  <si>
    <t>31VS100A-05-SG=0</t>
  </si>
  <si>
    <t>COVERS FOR AUTOCAM</t>
  </si>
  <si>
    <t>A2010216</t>
  </si>
  <si>
    <t>31VS100A205-00</t>
  </si>
  <si>
    <t>A2010309</t>
  </si>
  <si>
    <t>31VS100A458-00</t>
  </si>
  <si>
    <t>31VS100A460-00</t>
  </si>
  <si>
    <t>31VS100A465-00</t>
  </si>
  <si>
    <t>SG BOTTOM COVER</t>
  </si>
  <si>
    <t>A1010320</t>
  </si>
  <si>
    <t>31VS100A468-00</t>
  </si>
  <si>
    <t>31VS100A469-00</t>
  </si>
  <si>
    <t>31VS100A483-01</t>
  </si>
  <si>
    <t>31VS100A484-01</t>
  </si>
  <si>
    <t>31VS100A504-00</t>
  </si>
  <si>
    <t>CONDUIT, HOSE, SIDE FLUSH (RH)</t>
  </si>
  <si>
    <t>A2010111</t>
  </si>
  <si>
    <t>31VS100A505-00</t>
  </si>
  <si>
    <t>CONDUIT, HOSE, SIDE FLUSH (LH)</t>
  </si>
  <si>
    <t>31VS100A516-00</t>
  </si>
  <si>
    <t>COVER, CABLE</t>
  </si>
  <si>
    <t>31VS100A519-00</t>
  </si>
  <si>
    <t>RUBBER SEAL, CABLE</t>
  </si>
  <si>
    <t>31VS100A531-00</t>
  </si>
  <si>
    <t>COVER INSIDE</t>
  </si>
  <si>
    <t>31VS100A532-00</t>
  </si>
  <si>
    <t>RUBBER SEAL, INSIDE</t>
  </si>
  <si>
    <t>31VS100A555-00</t>
  </si>
  <si>
    <t>COVER, LH UPPER(D800)</t>
  </si>
  <si>
    <t>31VS100A556-00</t>
  </si>
  <si>
    <t>COVER, LH LOWER(D800)</t>
  </si>
  <si>
    <t>A2010120</t>
  </si>
  <si>
    <t>31VS100A557-00</t>
  </si>
  <si>
    <t>COVER, RH UPPER(D800)</t>
  </si>
  <si>
    <t>31VS100A558-00</t>
  </si>
  <si>
    <t>COVER, RH LOWER(D800)</t>
  </si>
  <si>
    <t>31VS100A560-00</t>
  </si>
  <si>
    <t>A2010305</t>
  </si>
  <si>
    <t>31VS100A563-00</t>
  </si>
  <si>
    <t>A2010306</t>
  </si>
  <si>
    <t>31VS100A564-00</t>
  </si>
  <si>
    <t>31VS100A565-00</t>
  </si>
  <si>
    <t>COVER 2, LH LOWER</t>
  </si>
  <si>
    <t>31VS100A566-00</t>
  </si>
  <si>
    <t>PLATE, LH UPPER</t>
  </si>
  <si>
    <t>31VS100A567-00</t>
  </si>
  <si>
    <t>PLATE, LH LOWER</t>
  </si>
  <si>
    <t>31VS100A569-00</t>
  </si>
  <si>
    <t>31VS100A571-00</t>
  </si>
  <si>
    <t>31VS100A574-00</t>
  </si>
  <si>
    <t>31VS100A575-00</t>
  </si>
  <si>
    <t>31VS100A576-00</t>
  </si>
  <si>
    <t>31VS100A577-00</t>
  </si>
  <si>
    <t>31VS100A578-00</t>
  </si>
  <si>
    <t>COVER, LH UPPER</t>
  </si>
  <si>
    <t>31VS100A579-00</t>
  </si>
  <si>
    <t>COVER, LH LOWER</t>
  </si>
  <si>
    <t>31VS100A580-00</t>
  </si>
  <si>
    <t>COVER, RH UPPER</t>
  </si>
  <si>
    <t>31VS100A581-00</t>
  </si>
  <si>
    <t>COVER, RH LOWER</t>
  </si>
  <si>
    <t>31VS100A583-00</t>
  </si>
  <si>
    <t>31VS100A602-00</t>
  </si>
  <si>
    <t>31VS100A603-00</t>
  </si>
  <si>
    <t>31VS104A201-00</t>
  </si>
  <si>
    <t>COVER, X BELLOW TOP</t>
  </si>
  <si>
    <t>A2010212</t>
  </si>
  <si>
    <t>31VS104A201-01</t>
  </si>
  <si>
    <t>31VS104A202-01</t>
  </si>
  <si>
    <t>BRACKET, CEILING, TOP</t>
  </si>
  <si>
    <t>31VS104A214-00</t>
  </si>
  <si>
    <t>BRACKET, CEILING EX200</t>
  </si>
  <si>
    <t>31VS104A401-00</t>
  </si>
  <si>
    <t>31VS104A403-00</t>
  </si>
  <si>
    <t>PLATE, REFLECTOR</t>
  </si>
  <si>
    <t>A2010214</t>
  </si>
  <si>
    <t>31VS104A405-00</t>
  </si>
  <si>
    <t>31VS104A407-00</t>
  </si>
  <si>
    <t>31VS104A427-00</t>
  </si>
  <si>
    <t>SUPPORT, RH</t>
  </si>
  <si>
    <t>31VS104A428-00</t>
  </si>
  <si>
    <t>SUPPORT, LH</t>
  </si>
  <si>
    <t>31VS110A105-00</t>
  </si>
  <si>
    <t>LEGEND, MACHINE LOGO</t>
  </si>
  <si>
    <t>31VS110A202-00</t>
  </si>
  <si>
    <t>LEGEND,AUTOCAM 4+1(1A+1B,2A,2ASC)</t>
  </si>
  <si>
    <t>31VS110A403-00</t>
  </si>
  <si>
    <t>LEGEND, COOLANT SOLENOID</t>
  </si>
  <si>
    <t>31VS110A407-00</t>
  </si>
  <si>
    <t>LEGEND, FIX HYD 4A+4B</t>
  </si>
  <si>
    <t>31VS110A414-00</t>
  </si>
  <si>
    <t>LEGEND. HYD HOSE  (KUBOTA)</t>
  </si>
  <si>
    <t>31VS111A101-00</t>
  </si>
  <si>
    <t>31VS111A401-00</t>
  </si>
  <si>
    <t>LEGEND, ATC, Y450</t>
  </si>
  <si>
    <t>31VS111A402-00</t>
  </si>
  <si>
    <t>LEGEND, M/C INFO (STD)</t>
  </si>
  <si>
    <t>31VS120A-06-ATC=0</t>
  </si>
  <si>
    <t>ATC26, Y400</t>
  </si>
  <si>
    <t>A1010209</t>
  </si>
  <si>
    <t>31VS120A-07-ATC=0</t>
  </si>
  <si>
    <t>ATC24, Y450</t>
  </si>
  <si>
    <t>A1010301</t>
  </si>
  <si>
    <t>31VS120A101-00</t>
  </si>
  <si>
    <t>A2010208</t>
  </si>
  <si>
    <t>31VS120A201-02</t>
  </si>
  <si>
    <t>PIPE,FLUSH Y450</t>
  </si>
  <si>
    <t>A2010217</t>
  </si>
  <si>
    <t>31VS120A211-00</t>
  </si>
  <si>
    <t>BRACKET ATC</t>
  </si>
  <si>
    <t>31VS120A402-00</t>
  </si>
  <si>
    <t>BRUSH, WIPER 02, Y450</t>
  </si>
  <si>
    <t>31VS120A403-00</t>
  </si>
  <si>
    <t>BRUSH, WIPER 03, Y450</t>
  </si>
  <si>
    <t>31VS120A404-00</t>
  </si>
  <si>
    <t>BRUSH, WIPER 04, Y450</t>
  </si>
  <si>
    <t>31VS120A405-00</t>
  </si>
  <si>
    <t>BRUSH, WIPER 05</t>
  </si>
  <si>
    <t>A2010207</t>
  </si>
  <si>
    <t>31VS120A407-00</t>
  </si>
  <si>
    <t>NUT PLATE, BRUSH</t>
  </si>
  <si>
    <t>31VS120A408-01</t>
  </si>
  <si>
    <t>SPACER, ATC Y450 RH</t>
  </si>
  <si>
    <t>A2010108</t>
  </si>
  <si>
    <t>31VS120A409-01</t>
  </si>
  <si>
    <t>SPACER, ATC Y450 LH</t>
  </si>
  <si>
    <t>31VS120A421-00</t>
  </si>
  <si>
    <t>COVER, FRONT TOP (26)</t>
  </si>
  <si>
    <t>A2010307</t>
  </si>
  <si>
    <t>31VS120A422-01</t>
  </si>
  <si>
    <t>COVER, FRONT BOTTOM (26)</t>
  </si>
  <si>
    <t>A2010205</t>
  </si>
  <si>
    <t>31VS120A423-00</t>
  </si>
  <si>
    <t>ATC COVER,SUPPORT</t>
  </si>
  <si>
    <t>31VS120A423-02</t>
  </si>
  <si>
    <t>31VS120A424-00</t>
  </si>
  <si>
    <t>BRUSH,WIPER</t>
  </si>
  <si>
    <t>31VS120A425-00</t>
  </si>
  <si>
    <t>BRUSH, WIPER(40)</t>
  </si>
  <si>
    <t>31VS120A427-00</t>
  </si>
  <si>
    <t>NUT PLATE,BRUSH(40)</t>
  </si>
  <si>
    <t>31VS120A435-00</t>
  </si>
  <si>
    <t>DOOR,MAGAZINE</t>
  </si>
  <si>
    <t>31VS120A437-01</t>
  </si>
  <si>
    <t>COVER, FRONT BOTTOM, X700(40)</t>
  </si>
  <si>
    <t>31VS120A438-00</t>
  </si>
  <si>
    <t>SPACER, ATC Y400 RH</t>
  </si>
  <si>
    <t>31VS120A438-01</t>
  </si>
  <si>
    <t>31VS120A439-00</t>
  </si>
  <si>
    <t>SPACER, ATC Y400 LH</t>
  </si>
  <si>
    <t>31VS120A439-01</t>
  </si>
  <si>
    <t>31VS120A454-00</t>
  </si>
  <si>
    <t>COVER, FRONT TOP, X700(40)</t>
  </si>
  <si>
    <t>31VS120A455-01</t>
  </si>
  <si>
    <t>SPACER, ATC 40 RH</t>
  </si>
  <si>
    <t>31VS120A456-01</t>
  </si>
  <si>
    <t>SPACER, ATC 40 LH</t>
  </si>
  <si>
    <t>31VS120A457-01</t>
  </si>
  <si>
    <t>31VS120A476-00</t>
  </si>
  <si>
    <t>ATC INNER COVER, RH</t>
  </si>
  <si>
    <t>31VS120A477-00</t>
  </si>
  <si>
    <t>ATC INNER COVER, LH</t>
  </si>
  <si>
    <t>31VS120A483-00</t>
  </si>
  <si>
    <t>31VS120A483-01</t>
  </si>
  <si>
    <t>31VS120A484-00</t>
  </si>
  <si>
    <t>31VS120A484-01</t>
  </si>
  <si>
    <t>31VS120A485-00</t>
  </si>
  <si>
    <t>31VS120A485-01</t>
  </si>
  <si>
    <t>A2010304</t>
  </si>
  <si>
    <t>31VS130A401-00</t>
  </si>
  <si>
    <t>BRACKET, X SCALE BODY</t>
  </si>
  <si>
    <t>31VS130A403-00</t>
  </si>
  <si>
    <t>BRACKET, X SCALE  MOUNT(MJC)</t>
  </si>
  <si>
    <t>31VS140A201-00</t>
  </si>
  <si>
    <t>A2010312</t>
  </si>
  <si>
    <t>31VS140A408-00</t>
  </si>
  <si>
    <t>31VS140A701-01</t>
  </si>
  <si>
    <t>HOSE, SOLENOID (RH) TO (LH)</t>
  </si>
  <si>
    <t>31VS140A702-00</t>
  </si>
  <si>
    <t>HOSE, SOLENOID (LH) TO RWH (RH)</t>
  </si>
  <si>
    <t>31VS140A705-00</t>
  </si>
  <si>
    <t>HOSE, SOLENOID RWH  (TILT)</t>
  </si>
  <si>
    <t>31VS212A401-00</t>
  </si>
  <si>
    <t>31VS302A201-00</t>
  </si>
  <si>
    <t>ADAPTOR BLOCK</t>
  </si>
  <si>
    <t>31VS302A207-00</t>
  </si>
  <si>
    <t>L PLATE LH</t>
  </si>
  <si>
    <t>31VS302A408-00</t>
  </si>
  <si>
    <t>31VS302A410-00</t>
  </si>
  <si>
    <t>31VS302A412-00</t>
  </si>
  <si>
    <t>31VS302A413-00</t>
  </si>
  <si>
    <t>31VS302A414-00</t>
  </si>
  <si>
    <t>31VS304A401-00</t>
  </si>
  <si>
    <t>31VS304A402-00</t>
  </si>
  <si>
    <t>31VS304A403-00</t>
  </si>
  <si>
    <t>31VS900A400-02</t>
  </si>
  <si>
    <t>SLIM5N MANUAL USB</t>
  </si>
  <si>
    <t>3VS90A880-00</t>
  </si>
  <si>
    <t>T-NUT</t>
  </si>
  <si>
    <t>4V13A401=2</t>
  </si>
  <si>
    <t>INNER SLEEVE</t>
  </si>
  <si>
    <t>5VS210B402-02</t>
  </si>
  <si>
    <t>PIN, AIR SUPPLY</t>
  </si>
  <si>
    <t>6VS011A409-00</t>
  </si>
  <si>
    <t>6VS011A409-01</t>
  </si>
  <si>
    <t>6VS012A738-03</t>
  </si>
  <si>
    <t>GUIDE, SCREW</t>
  </si>
  <si>
    <t>6VS030A749-00</t>
  </si>
  <si>
    <t>WASHER, M16 SPECIAL</t>
  </si>
  <si>
    <t>6VS031A701-00</t>
  </si>
  <si>
    <t>SEAL, APC BOTTOM</t>
  </si>
  <si>
    <t>6VS067A401-01</t>
  </si>
  <si>
    <t>TRAY, AIR DRYER</t>
  </si>
  <si>
    <t>6VS081A729-00</t>
  </si>
  <si>
    <t>LEVEL INDICATOR, STD</t>
  </si>
  <si>
    <t>6VS081A735-01</t>
  </si>
  <si>
    <t>SENSOR, LEVEL INDICATOR LOW</t>
  </si>
  <si>
    <t>6VS110A507-00</t>
  </si>
  <si>
    <t>LEGEND, DOOR ILK W/LOCK</t>
  </si>
  <si>
    <t>6VS110A765-00</t>
  </si>
  <si>
    <t>LEGEND, RWH</t>
  </si>
  <si>
    <t>6VS110A779-00</t>
  </si>
  <si>
    <t>LEGEND, AIR IN</t>
  </si>
  <si>
    <t>6VS110A780-00</t>
  </si>
  <si>
    <t>LEGEND, AIR OUT</t>
  </si>
  <si>
    <t>6VS110A781-00</t>
  </si>
  <si>
    <t>LEGEND, WATER DRAIN</t>
  </si>
  <si>
    <t>6VS110A871-00</t>
  </si>
  <si>
    <t>LEGEND, ARROW</t>
  </si>
  <si>
    <t>6VS140A419-00</t>
  </si>
  <si>
    <t>MANIFOLD, AIR SEAT</t>
  </si>
  <si>
    <t>6VS140A464-00</t>
  </si>
  <si>
    <t>MAINIFOLD,APC 4 PORTS RHS</t>
  </si>
  <si>
    <t>6VS140A464-01</t>
  </si>
  <si>
    <t>6VS140A714-00</t>
  </si>
  <si>
    <t>SEAL, HYDRAULIC MANIFOLD</t>
  </si>
  <si>
    <t>6VS140A737-00</t>
  </si>
  <si>
    <t>SEAL, AIR SEAT MANIFOLD</t>
  </si>
  <si>
    <t>76MTC130A</t>
  </si>
  <si>
    <t>L/C OPERATOR'S PANEL</t>
  </si>
  <si>
    <t>7VS078A703-00</t>
  </si>
  <si>
    <t>SEAL, MIST COLLECTOR</t>
  </si>
  <si>
    <t>A02B-0236-K851</t>
  </si>
  <si>
    <t>CABLE OPTICAL FSSB</t>
  </si>
  <si>
    <t>A3040305</t>
  </si>
  <si>
    <t>A02B-0323-C205</t>
  </si>
  <si>
    <t>SDU UNIT FOR FB SCALE PRO5</t>
  </si>
  <si>
    <t>A3040303</t>
  </si>
  <si>
    <t>A03B-0824-C001</t>
  </si>
  <si>
    <t>I/O MODULE</t>
  </si>
  <si>
    <t>A03B-0824-K203</t>
  </si>
  <si>
    <t>I/O OPERATOR PNL, 48/32</t>
  </si>
  <si>
    <t>A06B-6078-K803</t>
  </si>
  <si>
    <t>SHORT BAR, 64MM</t>
  </si>
  <si>
    <t>A06B-6114-K504</t>
  </si>
  <si>
    <t>BATTERY FANUC FOR SERVO AMP</t>
  </si>
  <si>
    <t>A06B-6114-K505</t>
  </si>
  <si>
    <t>BATTERY COVER</t>
  </si>
  <si>
    <t>A06B-6290-H104</t>
  </si>
  <si>
    <t>SERVO AMP AI SV 40HV</t>
  </si>
  <si>
    <t>A1050405</t>
  </si>
  <si>
    <t>A290-1675-T231</t>
  </si>
  <si>
    <t>ROTOR</t>
  </si>
  <si>
    <t>CH-0100</t>
  </si>
  <si>
    <t>JA6 (MJC)</t>
  </si>
  <si>
    <t>FGS</t>
  </si>
  <si>
    <t>HW010001</t>
  </si>
  <si>
    <t>HW010002</t>
  </si>
  <si>
    <t>HW010003</t>
  </si>
  <si>
    <t>HW010004</t>
  </si>
  <si>
    <t>HW010005</t>
  </si>
  <si>
    <t>HW010006</t>
  </si>
  <si>
    <t>HW010007</t>
  </si>
  <si>
    <t>HW010009</t>
  </si>
  <si>
    <t>HW010010</t>
  </si>
  <si>
    <t>CV-1800</t>
  </si>
  <si>
    <t>Slim3n STD (MJC)</t>
  </si>
  <si>
    <t>VW180404</t>
  </si>
  <si>
    <t>VW180405</t>
  </si>
  <si>
    <t>VW180406</t>
  </si>
  <si>
    <t>VW180407</t>
  </si>
  <si>
    <t>VW180408</t>
  </si>
  <si>
    <t>VW180409</t>
  </si>
  <si>
    <t>VW180410</t>
  </si>
  <si>
    <t>VW180411</t>
  </si>
  <si>
    <t>VW180412</t>
  </si>
  <si>
    <t>VW180413</t>
  </si>
  <si>
    <t>VW180495</t>
  </si>
  <si>
    <t>VW180496</t>
  </si>
  <si>
    <t>VW180497</t>
  </si>
  <si>
    <t>VW180498</t>
  </si>
  <si>
    <t>VW180499</t>
  </si>
  <si>
    <t>VW180500</t>
  </si>
  <si>
    <t>VW180478</t>
  </si>
  <si>
    <t>VW180479</t>
  </si>
  <si>
    <t>VW180480</t>
  </si>
  <si>
    <t>VW180575</t>
  </si>
  <si>
    <t>VW180576</t>
  </si>
  <si>
    <t>VW180577</t>
  </si>
  <si>
    <t>VW180578</t>
  </si>
  <si>
    <t>VW180579</t>
  </si>
  <si>
    <t>VW180536</t>
  </si>
  <si>
    <t>VW180528</t>
  </si>
  <si>
    <t>VW180529</t>
  </si>
  <si>
    <t>VW180530</t>
  </si>
  <si>
    <t>VW180531</t>
  </si>
  <si>
    <t>VW180532</t>
  </si>
  <si>
    <t>VW180538</t>
  </si>
  <si>
    <t>VW180533</t>
  </si>
  <si>
    <t>VW180534</t>
  </si>
  <si>
    <t>VW180539</t>
  </si>
  <si>
    <t>VW180535</t>
  </si>
  <si>
    <t>VW180540</t>
  </si>
  <si>
    <t>VW180537</t>
  </si>
  <si>
    <t>VW180552</t>
  </si>
  <si>
    <t>VW180553</t>
  </si>
  <si>
    <t>VW180560</t>
  </si>
  <si>
    <t>VW180561</t>
  </si>
  <si>
    <t>VW180562</t>
  </si>
  <si>
    <t>VW180563</t>
  </si>
  <si>
    <t>VW180564</t>
  </si>
  <si>
    <t>VW180565</t>
  </si>
  <si>
    <t>VW180566</t>
  </si>
  <si>
    <t>VW180567</t>
  </si>
  <si>
    <t>VW180568</t>
  </si>
  <si>
    <t>VW180569</t>
  </si>
  <si>
    <t>VW180556</t>
  </si>
  <si>
    <t>VW180557</t>
  </si>
  <si>
    <t>VW180558</t>
  </si>
  <si>
    <t>VW180559</t>
  </si>
  <si>
    <t>VW180597</t>
  </si>
  <si>
    <t>MFG</t>
  </si>
  <si>
    <t>VW180128</t>
  </si>
  <si>
    <t>VW180129</t>
  </si>
  <si>
    <t>VW180130</t>
  </si>
  <si>
    <t>CV-1808</t>
  </si>
  <si>
    <t>Slim3n APC (MJC)</t>
  </si>
  <si>
    <t>VW180134</t>
  </si>
  <si>
    <t>CV-2100</t>
  </si>
  <si>
    <t>PS65 (MJC)</t>
  </si>
  <si>
    <t>VW210003</t>
  </si>
  <si>
    <t>CV-2200</t>
  </si>
  <si>
    <t>PS105 (MJC)</t>
  </si>
  <si>
    <t>VW220013</t>
  </si>
  <si>
    <t>VW220014</t>
  </si>
  <si>
    <t>VW220015</t>
  </si>
  <si>
    <t>VW220024</t>
  </si>
  <si>
    <t>VW220016</t>
  </si>
  <si>
    <t>VW220017</t>
  </si>
  <si>
    <t>VW220018</t>
  </si>
  <si>
    <t>VW220019</t>
  </si>
  <si>
    <t>VW220020</t>
  </si>
  <si>
    <t>VW220035</t>
  </si>
  <si>
    <t>VW220036</t>
  </si>
  <si>
    <t>VW220037</t>
  </si>
  <si>
    <t>VW220038</t>
  </si>
  <si>
    <t>VW220039</t>
  </si>
  <si>
    <t>VW220040</t>
  </si>
  <si>
    <t>VW220041</t>
  </si>
  <si>
    <t>VW220042</t>
  </si>
  <si>
    <t>CV-3100</t>
  </si>
  <si>
    <t>Slim5n STD (MJC)</t>
  </si>
  <si>
    <t>VW310002</t>
  </si>
  <si>
    <t>VW310003</t>
  </si>
  <si>
    <t>VW310054</t>
  </si>
  <si>
    <t>VW310055</t>
  </si>
  <si>
    <t>VW310056</t>
  </si>
  <si>
    <t>VW310057</t>
  </si>
  <si>
    <t>VW310069</t>
  </si>
  <si>
    <t>VW310065</t>
  </si>
  <si>
    <t>VW310066</t>
  </si>
  <si>
    <t>VW310067</t>
  </si>
  <si>
    <t>VW310068</t>
  </si>
  <si>
    <t>E12VS416A200-00</t>
  </si>
  <si>
    <t>STICKER, ATC BTS(BK MIKRO)</t>
  </si>
  <si>
    <t>E12VS691A109-00</t>
  </si>
  <si>
    <t>STICKER, GB SMALL OP.OVERLAY</t>
  </si>
  <si>
    <t>E14VS691A108-00</t>
  </si>
  <si>
    <t>STICKER, MTC VENDOR S/N</t>
  </si>
  <si>
    <t>E18VS010B003-00</t>
  </si>
  <si>
    <t>CABLE SP.TB ~ LS00&amp;LS01</t>
  </si>
  <si>
    <t>E18VS010B006-03</t>
  </si>
  <si>
    <t>CBL SP.TB~SPDL-E</t>
  </si>
  <si>
    <t>E18VS060C001-00</t>
  </si>
  <si>
    <t>CBL SPDL COOLER~LEVEL SENS.</t>
  </si>
  <si>
    <t>A3050202</t>
  </si>
  <si>
    <t>E18VS067C002-03</t>
  </si>
  <si>
    <t>CABLE MTC~AIR DRYER</t>
  </si>
  <si>
    <t>A3050303</t>
  </si>
  <si>
    <t>E18VS074C001-01</t>
  </si>
  <si>
    <t>CABLE MS71~MP91</t>
  </si>
  <si>
    <t>A3040204</t>
  </si>
  <si>
    <t>E18VS074C001-02</t>
  </si>
  <si>
    <t>E18VS074C002-00</t>
  </si>
  <si>
    <t>CABLE OPT.PCB~TH71</t>
  </si>
  <si>
    <t>E18VS074C003-01</t>
  </si>
  <si>
    <t>CABLE CL.TB~TRANSFER PUMP</t>
  </si>
  <si>
    <t>E18VS074C004-00</t>
  </si>
  <si>
    <t>E18VS074C004-01</t>
  </si>
  <si>
    <t>CABLE OPT.PCB1 ~ TH71</t>
  </si>
  <si>
    <t>E18VS078C001-01</t>
  </si>
  <si>
    <t>CABLE MIST COLLECTOR (STD)</t>
  </si>
  <si>
    <t>A2040216</t>
  </si>
  <si>
    <t>E18VS078C002-00</t>
  </si>
  <si>
    <t>CABLE MIST COLLECTOR (APC)</t>
  </si>
  <si>
    <t>A3040104</t>
  </si>
  <si>
    <t>E18VS078C003-00</t>
  </si>
  <si>
    <t>CABLE MIST COLLECTOR EXT.S/G (STD)</t>
  </si>
  <si>
    <t>E18VS079C001-01</t>
  </si>
  <si>
    <t>CABLE PNEU. TB~SL181</t>
  </si>
  <si>
    <t>A3050206</t>
  </si>
  <si>
    <t>E18VS081C001-01</t>
  </si>
  <si>
    <t>CABLE MS18~MP91</t>
  </si>
  <si>
    <t>A3050306</t>
  </si>
  <si>
    <t>E18VS081C002-00</t>
  </si>
  <si>
    <t>CABLE OPT.PCB~TH18</t>
  </si>
  <si>
    <t>E18VS081C005-00</t>
  </si>
  <si>
    <t>CABLE TB60 ~ SL1801</t>
  </si>
  <si>
    <t>E18VS081C006-00</t>
  </si>
  <si>
    <t>CABLE TB60 ~ SL1802</t>
  </si>
  <si>
    <t>E18VS081C016-02</t>
  </si>
  <si>
    <t>CABLE XE7 ~ SLBTF</t>
  </si>
  <si>
    <t>E18VS082C001-00</t>
  </si>
  <si>
    <t>CABLE 2YA4  ~ MP92 (LS193)</t>
  </si>
  <si>
    <t>E18VS082C004-00</t>
  </si>
  <si>
    <t>CABLE TSC 3.0MPA INTERNAL</t>
  </si>
  <si>
    <t>E18VS082C009-00</t>
  </si>
  <si>
    <t>CABLE 2YA4 ~ MP92 (TSC 7.0MPA)</t>
  </si>
  <si>
    <t>E18VS082C015-00</t>
  </si>
  <si>
    <t>CABLE 1YA7~MP92(LS193)</t>
  </si>
  <si>
    <t>E18VS082C016-00</t>
  </si>
  <si>
    <t>E18VS082C017-00</t>
  </si>
  <si>
    <t>CABLE,1YA3~MP92(TSC:7.0MPA)</t>
  </si>
  <si>
    <t>E18VS096C003-00</t>
  </si>
  <si>
    <t>CABLE TWO HAND PB</t>
  </si>
  <si>
    <t>A3040105</t>
  </si>
  <si>
    <t>E18VS100C001-00</t>
  </si>
  <si>
    <t>CABLE TB60 ~ SL132A/SL132B</t>
  </si>
  <si>
    <t>E18VS100C102-01</t>
  </si>
  <si>
    <t>CABLE OP.PCB~AUTO DR.PB</t>
  </si>
  <si>
    <t>A3050304</t>
  </si>
  <si>
    <t>E18VS100C103-01</t>
  </si>
  <si>
    <t>CABLE MTC~AUTO DR. LS138</t>
  </si>
  <si>
    <t>E18VS104C101-00</t>
  </si>
  <si>
    <t>CABLE TB60 ~SL130A/SL130B</t>
  </si>
  <si>
    <t>E18VS140C002-00</t>
  </si>
  <si>
    <t>CBL 4YB1~MS260, TH260</t>
  </si>
  <si>
    <t>E18VS140C003-00</t>
  </si>
  <si>
    <t>CBL MS260 ~ MP96A</t>
  </si>
  <si>
    <t>E18VS140C004-01</t>
  </si>
  <si>
    <t>CABLE OPT.PCB4 ~ MP96</t>
  </si>
  <si>
    <t>E18VS140C008-01</t>
  </si>
  <si>
    <t>CABLE OPT.PCB4~MP97</t>
  </si>
  <si>
    <t>E18VS140C011-01</t>
  </si>
  <si>
    <t>CABLE OPT.PCB4~MP97(3A+3B)</t>
  </si>
  <si>
    <t>A3050204</t>
  </si>
  <si>
    <t>E18VS140C101-01</t>
  </si>
  <si>
    <t>CBL MP96A ~ FIXTURE PP</t>
  </si>
  <si>
    <t>E18VS140C102-01</t>
  </si>
  <si>
    <t>CBL MP96~HYD SOL(4L 2PS), STD</t>
  </si>
  <si>
    <t>A2040214</t>
  </si>
  <si>
    <t>E18VS140C105-01</t>
  </si>
  <si>
    <t>CBL MP97~HYD SOL(2L 1PS),STD</t>
  </si>
  <si>
    <t>A3050104</t>
  </si>
  <si>
    <t>E18VS140C111-01</t>
  </si>
  <si>
    <t>CABLE SL2603/2604~SL2603A/2604A</t>
  </si>
  <si>
    <t>E18VS140C122-01</t>
  </si>
  <si>
    <t>CABLE,MP97~SL2605/07/08,SL2701</t>
  </si>
  <si>
    <t>A3020102</t>
  </si>
  <si>
    <t>E18VS140C122-03</t>
  </si>
  <si>
    <t>E18VS140C144-00</t>
  </si>
  <si>
    <t>CABLE,OPT.PCB4-  4YA5/6~MP96</t>
  </si>
  <si>
    <t>E18VS140C201-01</t>
  </si>
  <si>
    <t>CABLE 4YA12~SL1803</t>
  </si>
  <si>
    <t>E18VS140C500-00</t>
  </si>
  <si>
    <t>CBL MTC~M12 JB (SOL/PS2601~8)</t>
  </si>
  <si>
    <t>E18VS140C501-00</t>
  </si>
  <si>
    <t>LEGEND, M12 JB (SOL/PS2601~8)</t>
  </si>
  <si>
    <t>E18VS140C510-00</t>
  </si>
  <si>
    <t>CBL MTC~M12 JB (SOL/PS2701~8)</t>
  </si>
  <si>
    <t>E18VS140C511-00</t>
  </si>
  <si>
    <t>LEGEND, M12 JB (SOL/PS2701~8)</t>
  </si>
  <si>
    <t>E18VS140C512-00</t>
  </si>
  <si>
    <t>LABEL FOR M12 JB CBL (SOL/PS2701~8)</t>
  </si>
  <si>
    <t>A3050106</t>
  </si>
  <si>
    <t>E18VS140C531-00</t>
  </si>
  <si>
    <t>CABLE,OPT.PCB4-4YA7/8~MP97</t>
  </si>
  <si>
    <t>E18VS141C101-01</t>
  </si>
  <si>
    <t>CBL MP96~HYD SOL(4L 2PS),APC</t>
  </si>
  <si>
    <t>E18VS141C102-01</t>
  </si>
  <si>
    <t>CBL MP97~HYD SOL(4L 2PS),APC</t>
  </si>
  <si>
    <t>A3050103</t>
  </si>
  <si>
    <t>E18VS141C103-01</t>
  </si>
  <si>
    <t>CABLE FIXTURE CONTROL PANEL,APC</t>
  </si>
  <si>
    <t>E18VS142C001-01</t>
  </si>
  <si>
    <t>CBL STRIKER SW (RIGHT) STD/APC</t>
  </si>
  <si>
    <t>E18VS143C008-00</t>
  </si>
  <si>
    <t>CABLE TB150 ~ SL2703/SL2704</t>
  </si>
  <si>
    <t>E18VS143C009-00</t>
  </si>
  <si>
    <t>CABLE TB150 ~ PS2703/PS2704</t>
  </si>
  <si>
    <t>E18VS202A710-00</t>
  </si>
  <si>
    <t>CABLE OPT.PCB/MAIN.PCB/TB10~MP93</t>
  </si>
  <si>
    <t>E18VS202A710-01</t>
  </si>
  <si>
    <t>CABLE OPT.PCB1/MAIN.PCB/TB10~MP93</t>
  </si>
  <si>
    <t>E18VS212C001-01</t>
  </si>
  <si>
    <t>CABLE OMRON BTS~XC3</t>
  </si>
  <si>
    <t>E18VS212C001-02</t>
  </si>
  <si>
    <t>E18VS212C002-01</t>
  </si>
  <si>
    <t>CABLE,CB150A~BK INTERFACE</t>
  </si>
  <si>
    <t>E18VS212C007-00</t>
  </si>
  <si>
    <t>CABLE CB150A-BK INTERFACE(PRE-POS)</t>
  </si>
  <si>
    <t>E18VS230A711-00</t>
  </si>
  <si>
    <t>CABLE OPT.PCB~TH8</t>
  </si>
  <si>
    <t>A3040206</t>
  </si>
  <si>
    <t>E18VS230A712-00</t>
  </si>
  <si>
    <t>CABLE OPT.PCB~MP92(TSCCG1/2)</t>
  </si>
  <si>
    <t>E18VS300A003-00</t>
  </si>
  <si>
    <t>LEGEND, INDEXER PB</t>
  </si>
  <si>
    <t>E18VS300A303-01</t>
  </si>
  <si>
    <t>CONDUIT APC</t>
  </si>
  <si>
    <t>E18VS300C001-01</t>
  </si>
  <si>
    <t>CBL 4TH AXIS POWER</t>
  </si>
  <si>
    <t>E18VS300C002-00</t>
  </si>
  <si>
    <t>CBL 4TH AXIS ENCODER</t>
  </si>
  <si>
    <t>E18VS300C003-00</t>
  </si>
  <si>
    <t>CABLE 4TH AXIS BYPASS</t>
  </si>
  <si>
    <t>E18VS300C011-00</t>
  </si>
  <si>
    <t>A3030202</t>
  </si>
  <si>
    <t>E18VS300C100-01</t>
  </si>
  <si>
    <t>CBL 4TH AXIS POWER (PAL 1)</t>
  </si>
  <si>
    <t>E18VS300C101-00</t>
  </si>
  <si>
    <t>CBL 4th AXIS ENC (PAL 1)</t>
  </si>
  <si>
    <t>E18VS300C102-01</t>
  </si>
  <si>
    <t>CBL 4TH AXIS POWER (PAL 2)</t>
  </si>
  <si>
    <t>E18VS300C103-00</t>
  </si>
  <si>
    <t>CBL 4TH AXIS ENCODER (PAL 2)</t>
  </si>
  <si>
    <t>E18VS300C111-00</t>
  </si>
  <si>
    <t>CBL 4TH AXIS POWER(PAL 1)</t>
  </si>
  <si>
    <t>E18VS300C112-00</t>
  </si>
  <si>
    <t>CBL 4TH AXIS POWER(PAL 2)</t>
  </si>
  <si>
    <t>E18VS300C911-00</t>
  </si>
  <si>
    <t>CBL TILT AXIS POWER(HMSI)</t>
  </si>
  <si>
    <t>E18VS300C912-00</t>
  </si>
  <si>
    <t>CBL TILT AXIS ENCODER(HMSI)</t>
  </si>
  <si>
    <t>E18VS300C913-02</t>
  </si>
  <si>
    <t>CBL ROT. AXIS POWER(HMSI)</t>
  </si>
  <si>
    <t>E18VS300C915-01</t>
  </si>
  <si>
    <t>CABLE SL151,LS154 &amp; LS155</t>
  </si>
  <si>
    <t>E18VS300C919-00</t>
  </si>
  <si>
    <t>CABLE,ROTAXIS,( EX450),ENCODER</t>
  </si>
  <si>
    <t>A2040316</t>
  </si>
  <si>
    <t>E18VS301C101-00</t>
  </si>
  <si>
    <t>CABLE 4TH AXIS (TILT) ENCODER, LHS</t>
  </si>
  <si>
    <t>E18VS301C103-00</t>
  </si>
  <si>
    <t>CABLE 5TH AXIS (ROT) ENCODER ,RHS</t>
  </si>
  <si>
    <t>E18VS301C105-00</t>
  </si>
  <si>
    <t>CBL 4TH AXIS (TILT) ENC, RHS</t>
  </si>
  <si>
    <t>E18VS301C107-00</t>
  </si>
  <si>
    <t>CBL 5TH AXIS (ROT) ENC, LHS</t>
  </si>
  <si>
    <t>E18VS301C110-00</t>
  </si>
  <si>
    <t>CBL 4TH AXIS(TILT) PWR, LHS</t>
  </si>
  <si>
    <t>E18VS301C112-00</t>
  </si>
  <si>
    <t>CBL 5TH AXIS(ROT) PWR, RHS</t>
  </si>
  <si>
    <t>E18VS301C114-00</t>
  </si>
  <si>
    <t>CBL 4TH AXIS(TILT) PWR, RHS</t>
  </si>
  <si>
    <t>E18VS301C116-00</t>
  </si>
  <si>
    <t>CBL 5TH AXIS(ROT) PWR, LHS</t>
  </si>
  <si>
    <t>E18VS301C200-00</t>
  </si>
  <si>
    <t>CBL 4TH AXIS (TILT) PWR,LEHMANN</t>
  </si>
  <si>
    <t>E18VS301C201-00</t>
  </si>
  <si>
    <t>CBL 4TH AXIS (TILT) ENC,LEHMANN</t>
  </si>
  <si>
    <t>E18VS302C011-04</t>
  </si>
  <si>
    <t>CABLE TILT 1 (RHS), PWR</t>
  </si>
  <si>
    <t>E18VS302C012-01</t>
  </si>
  <si>
    <t>CABLE TILT 1 (RHS), ENC</t>
  </si>
  <si>
    <t>E18VS302C013-04</t>
  </si>
  <si>
    <t>CABLE TILT 2 (LHS), PWR</t>
  </si>
  <si>
    <t>E18VS302C014-01</t>
  </si>
  <si>
    <t>CABLE TILT 2 (LHS), ENC</t>
  </si>
  <si>
    <t>E18VS302C015-01</t>
  </si>
  <si>
    <t>CABLE ROTARY, PWR</t>
  </si>
  <si>
    <t>E18VS302C016-00</t>
  </si>
  <si>
    <t>CABLE ROTARY, ENC</t>
  </si>
  <si>
    <t>E18VS302C017-00</t>
  </si>
  <si>
    <t>STICKER SVM (AUTOCAM)</t>
  </si>
  <si>
    <t>E18VS302C018-01</t>
  </si>
  <si>
    <t>CABLE TILT 2(LHS), PWR</t>
  </si>
  <si>
    <t>E18VS302C019-00</t>
  </si>
  <si>
    <t>E18VS302C020-00</t>
  </si>
  <si>
    <t>E18VS302C023-00</t>
  </si>
  <si>
    <t>CABLE,4TH-AXIS-ROTARY,POWER</t>
  </si>
  <si>
    <t>A2040220</t>
  </si>
  <si>
    <t>E18VS302C024-00</t>
  </si>
  <si>
    <t>CABLE,4TH-AXIS-ROTARY,ENCODER</t>
  </si>
  <si>
    <t>E18VS601C901-00</t>
  </si>
  <si>
    <t>CABLE TB30 ~ CB150A</t>
  </si>
  <si>
    <t>E18VS601C902-00</t>
  </si>
  <si>
    <t>CABLE CB150A(JD1B)~MTC IO(JD1A)</t>
  </si>
  <si>
    <t>E18VS601C903-00</t>
  </si>
  <si>
    <t>CABLE CB150A EARTH</t>
  </si>
  <si>
    <t>E18VS691A413-00</t>
  </si>
  <si>
    <t>LEGEND-PLATE[ENGRV],SEAT-CHECK-ON/OFF</t>
  </si>
  <si>
    <t>E18VS692C500-03</t>
  </si>
  <si>
    <t>CABLE MTC ~ SP.TB</t>
  </si>
  <si>
    <t>A2040203</t>
  </si>
  <si>
    <t>E18VS692C501-04</t>
  </si>
  <si>
    <t>CABLE SPM(JYA2)~SP.TB(CN,OHS)</t>
  </si>
  <si>
    <t>E18VS692C501-05</t>
  </si>
  <si>
    <t>A2040105</t>
  </si>
  <si>
    <t>E18VS692C502-05</t>
  </si>
  <si>
    <t>CABLE OPT.PB~SP.TB</t>
  </si>
  <si>
    <t>E18VS692C503-02</t>
  </si>
  <si>
    <t>CABLE OPT.PCB ~ SL01A/B</t>
  </si>
  <si>
    <t>E18VS692C619-00</t>
  </si>
  <si>
    <t>CABLE SP.TB~SL1309</t>
  </si>
  <si>
    <t>E18VS692C620-00</t>
  </si>
  <si>
    <t>CABLE, LEAK SENSOR LOOSE ITEMS</t>
  </si>
  <si>
    <t>E18VS692C622-00</t>
  </si>
  <si>
    <t>CABLE, TSC LOOSE ITEMS (NEW IO)</t>
  </si>
  <si>
    <t>E18VS692C810-03</t>
  </si>
  <si>
    <t>CABLE,MTC~Z-AXIS-FAN</t>
  </si>
  <si>
    <t>E18VS694A170-00</t>
  </si>
  <si>
    <t>CABLE MAIN.PCB~TH19</t>
  </si>
  <si>
    <t>E18VS694A170-01</t>
  </si>
  <si>
    <t>E18VS696B001-00</t>
  </si>
  <si>
    <t>CABLE FOR POWER SUPPLY</t>
  </si>
  <si>
    <t>E18VS900C001-01</t>
  </si>
  <si>
    <t>CABLE SPINDLE LOOSE ITEMS,SPARE</t>
  </si>
  <si>
    <t>E19VS694A024-02</t>
  </si>
  <si>
    <t>CABLE OPT.PCB/TB30~TH89</t>
  </si>
  <si>
    <t>E19VS694A025-04</t>
  </si>
  <si>
    <t>CABLE TB20/MS89~AIRCON</t>
  </si>
  <si>
    <t>E1HS1002A0002=0</t>
  </si>
  <si>
    <t>MARKER-CARD,AIRSEAT</t>
  </si>
  <si>
    <t>E1HS260B0001=00</t>
  </si>
  <si>
    <t>CABLE (MIST COLLECTOR(SIGNAL)</t>
  </si>
  <si>
    <t>A3070206</t>
  </si>
  <si>
    <t>E1HS260B0001=1</t>
  </si>
  <si>
    <t>CABLE, MIST COLLECTOR, SIGNAL</t>
  </si>
  <si>
    <t>E1HS260B0002=0</t>
  </si>
  <si>
    <t>CABLE, COOLANT MTC~MIST COLLECTOR, PWR</t>
  </si>
  <si>
    <t>E1HS260B0003=0</t>
  </si>
  <si>
    <t>CABLE,COOL.TB[MS19]~MIST-COLLECTOR,[PWR]</t>
  </si>
  <si>
    <t>E1HS340A0001=00</t>
  </si>
  <si>
    <t>CABLE, PCB (XTAWM)~IF59</t>
  </si>
  <si>
    <t>E1HS340A0002=00</t>
  </si>
  <si>
    <t>CABLE, IF59~EARTH BAR</t>
  </si>
  <si>
    <t>E1HS410A0001=1</t>
  </si>
  <si>
    <t>CABLE, MTC~PSLT103</t>
  </si>
  <si>
    <t>E1HS551A0001=0</t>
  </si>
  <si>
    <t>CABLE MTC ~ MANUAL FRONT DOOR W LOCK</t>
  </si>
  <si>
    <t>E1HS600A0001=1</t>
  </si>
  <si>
    <t>CABLE+MARKER-CARD,USER-M-CODE</t>
  </si>
  <si>
    <t>E1HS620A0002=1</t>
  </si>
  <si>
    <t>CABLE,RLY-PCB(XPTNC)~ES-CONTROLLER</t>
  </si>
  <si>
    <t>E1HS620A0003=2</t>
  </si>
  <si>
    <t>CABLE,RLY-PCB~ES-CONTROLLER</t>
  </si>
  <si>
    <t>E1HS620A0004=00</t>
  </si>
  <si>
    <t>CABLE, PANEL 2,SIDE~EARTH BAR</t>
  </si>
  <si>
    <t>E1HS662B0001=00</t>
  </si>
  <si>
    <t>CABLE (MTC~TRANSMITTER KEYENCE)</t>
  </si>
  <si>
    <t>E1HS662B0002=1</t>
  </si>
  <si>
    <t>CABLE, MTC~RECEIVER KEYENCE</t>
  </si>
  <si>
    <t>E1HS662B0003=00</t>
  </si>
  <si>
    <t>AREA SENSOR MARKER CARD</t>
  </si>
  <si>
    <t>E1HS694A0071=01</t>
  </si>
  <si>
    <t>CABLE, XPTHDI~CAN</t>
  </si>
  <si>
    <t>E1HS694A0072=3</t>
  </si>
  <si>
    <t>CABLE, CNB - JA40</t>
  </si>
  <si>
    <t>E1HS694A0084=00</t>
  </si>
  <si>
    <t>CABLE FOR MMS POWER SUPPLY</t>
  </si>
  <si>
    <t>E1HS694A0084=1</t>
  </si>
  <si>
    <t>CABLE, POWER SUPPLY, MMS</t>
  </si>
  <si>
    <t>E1HS694A0085=00</t>
  </si>
  <si>
    <t>CABLE MMS ETHERNET</t>
  </si>
  <si>
    <t>E21VS170A102-01</t>
  </si>
  <si>
    <t>CABLE OPT.PCB1 ~ LS2312 &amp; LS2323</t>
  </si>
  <si>
    <t>E21VS230A710-01</t>
  </si>
  <si>
    <t>CABLE MS8~MP91</t>
  </si>
  <si>
    <t>E21VS230A711-02</t>
  </si>
  <si>
    <t>E21VS230A712-02</t>
  </si>
  <si>
    <t>E21VS245A711-01</t>
  </si>
  <si>
    <t>CABLE MS10~MP91</t>
  </si>
  <si>
    <t>E21VS245A712-02</t>
  </si>
  <si>
    <t>CABLE OP.PCB~TH10</t>
  </si>
  <si>
    <t>A3020203</t>
  </si>
  <si>
    <t>E21VS245A713-01</t>
  </si>
  <si>
    <t>E21VS245A714-03</t>
  </si>
  <si>
    <t>CABLE OP.PCB~TH71</t>
  </si>
  <si>
    <t>E21VS270A710-01</t>
  </si>
  <si>
    <t>E21VS270A711-03</t>
  </si>
  <si>
    <t>CABLE OP.PCB~TH18</t>
  </si>
  <si>
    <t>E21VS330A710-03</t>
  </si>
  <si>
    <t>CABLE OP.PCB~AUTO DOOR PB</t>
  </si>
  <si>
    <t>E21VS330A720-01</t>
  </si>
  <si>
    <t>CABLE 1YA4/B5 ~ LS138L/R/LS13R</t>
  </si>
  <si>
    <t>E21VS330A730-02</t>
  </si>
  <si>
    <t>CABLE CUSHION SOL SL132A-2</t>
  </si>
  <si>
    <t>E21VS350A710-00</t>
  </si>
  <si>
    <t>CABLE MTC~LIGHT CURTAIN</t>
  </si>
  <si>
    <t>E21VS410A100-02</t>
  </si>
  <si>
    <t>CABLE ATLM TP ~ TB100/HIS</t>
  </si>
  <si>
    <t>E21VS410A101-01</t>
  </si>
  <si>
    <t>CABLE FLUID.TB ~ SL302</t>
  </si>
  <si>
    <t>E21VS412A105-00</t>
  </si>
  <si>
    <t>CABLE ATLM TP RENISHAW HSI ~ TB100</t>
  </si>
  <si>
    <t>E21VS418A004-01</t>
  </si>
  <si>
    <t>CABLE FOR SBC POWER SUPPLY</t>
  </si>
  <si>
    <t>E21VS418A004-02</t>
  </si>
  <si>
    <t>E21VS431A140-00</t>
  </si>
  <si>
    <t>CABLE AWM RECEIVER ~ TB100</t>
  </si>
  <si>
    <t>E21VS445A710-01</t>
  </si>
  <si>
    <t>CABLE INTERNAL AIR DRYER</t>
  </si>
  <si>
    <t>E21VS445A711-03</t>
  </si>
  <si>
    <t>CABLE EXTERNAL AIR DRYER</t>
  </si>
  <si>
    <t>E21VS450A101-02</t>
  </si>
  <si>
    <t>CABLE 4TH AXIS MTC (PWR,SIG)~MP101</t>
  </si>
  <si>
    <t>A2040306</t>
  </si>
  <si>
    <t>E21VS450A102-02</t>
  </si>
  <si>
    <t>CABLE 4TH AXIS MTC  (ENC) ~MP102</t>
  </si>
  <si>
    <t>A3020101</t>
  </si>
  <si>
    <t>E21VS450A111-01</t>
  </si>
  <si>
    <t>CABLE 4TH AXIS MTC (PWR,SIG)~MP101, TILT</t>
  </si>
  <si>
    <t>A2040305</t>
  </si>
  <si>
    <t>E21VS450A112-01</t>
  </si>
  <si>
    <t>CABLE 4TH AXIS MTC  (ENC) ~MP102, TILT</t>
  </si>
  <si>
    <t>A2040301</t>
  </si>
  <si>
    <t>E21VS460A101-02</t>
  </si>
  <si>
    <t>CABLE 5TH AXIS MTC (PWR,SIG)~MP103</t>
  </si>
  <si>
    <t>A2040307</t>
  </si>
  <si>
    <t>E21VS460A102-02</t>
  </si>
  <si>
    <t>CABLE 5TH AXIS MTC  (ENC) ~MP104</t>
  </si>
  <si>
    <t>E21VS480A008-00</t>
  </si>
  <si>
    <t>CABLE MP96 ~ HYD P.PACK</t>
  </si>
  <si>
    <t>E21VS480A009-00</t>
  </si>
  <si>
    <t>CABLE MP96A ~ HYD P.PACK</t>
  </si>
  <si>
    <t>A2040217</t>
  </si>
  <si>
    <t>E21VS515A721-00</t>
  </si>
  <si>
    <t>CABLE OP.PCB4~AS SEN(1-4)</t>
  </si>
  <si>
    <t>E21VS515A722-00</t>
  </si>
  <si>
    <t>CABLE OP.PCB4~AS SEN(5-8)</t>
  </si>
  <si>
    <t>E21VS515A730-02</t>
  </si>
  <si>
    <t>CABLE OPT.PCB~AIR SEAT PANEL</t>
  </si>
  <si>
    <t>A3020202</t>
  </si>
  <si>
    <t>E21VS690A100-01</t>
  </si>
  <si>
    <t>CX12 MAIN RELAY PCB</t>
  </si>
  <si>
    <t>E21VS690A101-03</t>
  </si>
  <si>
    <t>OPTION PCB</t>
  </si>
  <si>
    <t>E21VS690A102-01</t>
  </si>
  <si>
    <t>CX12 FUSE PCB</t>
  </si>
  <si>
    <t>E21VS692A405-03</t>
  </si>
  <si>
    <t>CABLE SVM-C ~ MOT-C ATC30 (PWR)</t>
  </si>
  <si>
    <t>E21VS692A408-03</t>
  </si>
  <si>
    <t>CABLE RL.PCB(XF2) ~ LS942 ATC30</t>
  </si>
  <si>
    <t>E21VS692A707-02</t>
  </si>
  <si>
    <t>CABLE CL.TB~SEC TRANS PUMP</t>
  </si>
  <si>
    <t>E21VS692A710-02</t>
  </si>
  <si>
    <t>CABLE CL. TB~CLT CHILLER</t>
  </si>
  <si>
    <t>A2040313</t>
  </si>
  <si>
    <t>E21VS692A716-00</t>
  </si>
  <si>
    <t>CABLE RL.PCB/CLOMON~CLOMON/MP92</t>
  </si>
  <si>
    <t>E21VS692A740-01</t>
  </si>
  <si>
    <t>CABLE CLTB~ CHILLER, STAND ALONE</t>
  </si>
  <si>
    <t>E21VS692A803-02</t>
  </si>
  <si>
    <t>CABLE CX7 FLUID.TB~FLUID.PNL(SL905)</t>
  </si>
  <si>
    <t>E21VS692A804-02</t>
  </si>
  <si>
    <t>CABLE FLUID.TB~SL18/SL09</t>
  </si>
  <si>
    <t>E21VS692A805-02</t>
  </si>
  <si>
    <t>CABLE CX7 FLUID.TB~SL711A/B</t>
  </si>
  <si>
    <t>E21VS692A806-02</t>
  </si>
  <si>
    <t>CABLE CX7 FLUID.TB~SL2300</t>
  </si>
  <si>
    <t>E21VS692A807-02</t>
  </si>
  <si>
    <t>CABLE CX7 FLUID.TB~SL181</t>
  </si>
  <si>
    <t>E21VS692A809-01</t>
  </si>
  <si>
    <t>CABLE FLUID.TB~SL132A/B</t>
  </si>
  <si>
    <t>E21VS692A811-01</t>
  </si>
  <si>
    <t>CABLE OPT.PCB~TB30/MP95</t>
  </si>
  <si>
    <t>A2040208</t>
  </si>
  <si>
    <t>E21VS692A813-02</t>
  </si>
  <si>
    <t>CABLE FLUID.TB~SL192/SL1308</t>
  </si>
  <si>
    <t>E21VS692A814-02</t>
  </si>
  <si>
    <t>CABLE FLUID.TB~SL1310</t>
  </si>
  <si>
    <t>E21VS692A850-00</t>
  </si>
  <si>
    <t>CABLE MP99~MIST COLLECTOR</t>
  </si>
  <si>
    <t>E21VS692A920-00</t>
  </si>
  <si>
    <t>CABLE OP.PNL(CD38R)~MTC (HSP ETH)</t>
  </si>
  <si>
    <t>E21VS692A940-00</t>
  </si>
  <si>
    <t>CABLE EMB ETHERNET(2) OP.PNL~MTC</t>
  </si>
  <si>
    <t>E21VS692A941-00</t>
  </si>
  <si>
    <t>CABLE EMB ETHERNET(2) MTC~FIX CNTRL</t>
  </si>
  <si>
    <t>E21VS694A007-02</t>
  </si>
  <si>
    <t>CABLE RL.PCB / TH154</t>
  </si>
  <si>
    <t>E21VS694A030-01</t>
  </si>
  <si>
    <t>CABLE PFM LOOPS</t>
  </si>
  <si>
    <t>E21VS694A043-04</t>
  </si>
  <si>
    <t>CABLE MTC.IOM(JD1A)~MTC.IOM(JD1B)</t>
  </si>
  <si>
    <t>E21VS694A046-02</t>
  </si>
  <si>
    <t>CABLE OPTION XE4-LOOPS</t>
  </si>
  <si>
    <t>E21VS694A060-01</t>
  </si>
  <si>
    <t>CABLE TB30, PE ~ IOM</t>
  </si>
  <si>
    <t>E21VS694A106-01</t>
  </si>
  <si>
    <t>CABLE OPT.PCB2 PWR 2YD1</t>
  </si>
  <si>
    <t>E21VS694A107-01</t>
  </si>
  <si>
    <t>CABLE OPT.PCB3 PWR 3YD1</t>
  </si>
  <si>
    <t>E21VS694A108-01</t>
  </si>
  <si>
    <t>CABLE OPT.PCB4 PWR 4YD1</t>
  </si>
  <si>
    <t>E21VS694A110-00</t>
  </si>
  <si>
    <t>CABLE IOM5(CE56/7)~OPT2(2CE56/7)</t>
  </si>
  <si>
    <t>E21VS694A111-00</t>
  </si>
  <si>
    <t>CABLE IOM6(CE56/7)~OPT3(3CE56/7)</t>
  </si>
  <si>
    <t>E21VS694A112-00</t>
  </si>
  <si>
    <t>CABLE IOM8(CE56/7)~OPT4(4CE56/7)</t>
  </si>
  <si>
    <t>E21VS694A120-01</t>
  </si>
  <si>
    <t>CABLE TB30, PE ~ SDU (CP11A)</t>
  </si>
  <si>
    <t>E21VS694A130-02</t>
  </si>
  <si>
    <t>CABLE CXA2A~CXA2B, 60MM</t>
  </si>
  <si>
    <t>E21VS694A131-01</t>
  </si>
  <si>
    <t>CABLE SVM ~ EARTH</t>
  </si>
  <si>
    <t>E21VS694A170-00</t>
  </si>
  <si>
    <t>CABLE 2YB3~MS19, TH19</t>
  </si>
  <si>
    <t>E21VS696A102-00</t>
  </si>
  <si>
    <t>LEGEND MTC LIGHT</t>
  </si>
  <si>
    <t>E23VS692A803-01</t>
  </si>
  <si>
    <t>CABLE MTC~AUTO GREASE</t>
  </si>
  <si>
    <t>A3060302</t>
  </si>
  <si>
    <t>E23VS800A103-00</t>
  </si>
  <si>
    <t>CABLE TB30~ROUTER&amp;SWITCH</t>
  </si>
  <si>
    <t>E23VS800A107-00</t>
  </si>
  <si>
    <t>LEGEND ACU &amp; ROUTER</t>
  </si>
  <si>
    <t>E23VS800A108-00</t>
  </si>
  <si>
    <t>CABLE ETHERNET ACU~ROUTER</t>
  </si>
  <si>
    <t>EJ11M021AA201</t>
  </si>
  <si>
    <t>CABLE (MTC-SPDL HEAD BRACKET)</t>
  </si>
  <si>
    <t>EJ11M702AY</t>
  </si>
  <si>
    <t>B-AXIS 0.001 DEG INDEX</t>
  </si>
  <si>
    <t>EJ11M702BA</t>
  </si>
  <si>
    <t>B AXIS OUTSIDE TABLE</t>
  </si>
  <si>
    <t>J10M361Z1012</t>
  </si>
  <si>
    <t>J10M361Z1015</t>
  </si>
  <si>
    <t>J10M361Z1016</t>
  </si>
  <si>
    <t>J10M361Z1046</t>
  </si>
  <si>
    <t>J10M361Z1049ZH</t>
  </si>
  <si>
    <t>J10M361Z1051ZH</t>
  </si>
  <si>
    <t>J10M361Z1052ZH</t>
  </si>
  <si>
    <t>J10M361Z1054ZH</t>
  </si>
  <si>
    <t>J10M361Z1059ZH</t>
  </si>
  <si>
    <t>J10M361Z1064ZH</t>
  </si>
  <si>
    <t>J10M361Z1065ZH</t>
  </si>
  <si>
    <t>J10M361Z1083ZH</t>
  </si>
  <si>
    <t>J10M361Z1084ZH</t>
  </si>
  <si>
    <t>J10M361Z1087ZH</t>
  </si>
  <si>
    <t>J10M361Z1138ZH</t>
  </si>
  <si>
    <t>J10M620A1003</t>
  </si>
  <si>
    <t>BLOCK,SENSOR</t>
  </si>
  <si>
    <t>J10M620A100501</t>
  </si>
  <si>
    <t>CAP,SENSOR</t>
  </si>
  <si>
    <t>J11M360Z104ZH</t>
  </si>
  <si>
    <t>J11M360Z2001ZH</t>
  </si>
  <si>
    <t>J11M360Z2002ZH</t>
  </si>
  <si>
    <t>J11M360Z2003ZH</t>
  </si>
  <si>
    <t>J11M360Z2004ZH</t>
  </si>
  <si>
    <t>J11M360Z2005ZH</t>
  </si>
  <si>
    <t>J11M360Z2006ZH</t>
  </si>
  <si>
    <t>J11M360Z2010</t>
  </si>
  <si>
    <t>STICKER</t>
  </si>
  <si>
    <t>J11M360Z2016ZH</t>
  </si>
  <si>
    <t>J11M360Z2017ZH=1</t>
  </si>
  <si>
    <t>LEGEND PLATE</t>
  </si>
  <si>
    <t>J11M360Z2018ZH=1</t>
  </si>
  <si>
    <t>J11M360Z2021ZH</t>
  </si>
  <si>
    <t>J11M360Z2026ZH</t>
  </si>
  <si>
    <t>J11M360Z2031ZH</t>
  </si>
  <si>
    <t>J11M360Z2032ZH</t>
  </si>
  <si>
    <t>J11M360Z2033ZH</t>
  </si>
  <si>
    <t>J11M360Z2034ZH</t>
  </si>
  <si>
    <t>J11M360Z2036ZH</t>
  </si>
  <si>
    <t>J11M360Z2044ZH</t>
  </si>
  <si>
    <t>J11M360Z2045ZH</t>
  </si>
  <si>
    <t>J11M360Z2046ZH</t>
  </si>
  <si>
    <t>J11M360Z2047ZH</t>
  </si>
  <si>
    <t>J11M360Z2061ZH</t>
  </si>
  <si>
    <t>J11M519A2001=5</t>
  </si>
  <si>
    <t>BASE,NOZZLE</t>
  </si>
  <si>
    <t>J11M620A2003</t>
  </si>
  <si>
    <t>HOLDER,SENSOR</t>
  </si>
  <si>
    <t>J1J00000B4720ZH</t>
  </si>
  <si>
    <t>LEGEND PLATE, SOL8961</t>
  </si>
  <si>
    <t>J1J33721K1024</t>
  </si>
  <si>
    <t>LEGEND PLATE,SOL8951</t>
  </si>
  <si>
    <t>J1M871K864</t>
  </si>
  <si>
    <t>J1M871K873</t>
  </si>
  <si>
    <t>J4M255B1016ZH</t>
  </si>
  <si>
    <t>J4M361Z1009ZH</t>
  </si>
  <si>
    <t>J5M296H1001</t>
  </si>
  <si>
    <t>J5M310A1022</t>
  </si>
  <si>
    <t>LEVER</t>
  </si>
  <si>
    <t>A3060208</t>
  </si>
  <si>
    <t>J5M310A1023</t>
  </si>
  <si>
    <t>J5M360Z1750</t>
  </si>
  <si>
    <t>LEGEND PLATE,LS</t>
  </si>
  <si>
    <t>J5M360Z1754</t>
  </si>
  <si>
    <t>J5M360Z1804</t>
  </si>
  <si>
    <t>LEGEND PLATE,SOL8991</t>
  </si>
  <si>
    <t>J5M361Z1013ZH</t>
  </si>
  <si>
    <t>J5M519A100303</t>
  </si>
  <si>
    <t>J7M360Z1123ZH</t>
  </si>
  <si>
    <t>J7M360Z1124ZH</t>
  </si>
  <si>
    <t>J7M360Z1129ZH</t>
  </si>
  <si>
    <t>J7M360Z3019</t>
  </si>
  <si>
    <t>J7M360Z3021</t>
  </si>
  <si>
    <t>J8M072A100101</t>
  </si>
  <si>
    <t>GRIPPER</t>
  </si>
  <si>
    <t>A1010424</t>
  </si>
  <si>
    <t>J8M072K1010</t>
  </si>
  <si>
    <t>HSK50 GRIPPER</t>
  </si>
  <si>
    <t>J8M360Z1469ZH</t>
  </si>
  <si>
    <t>J8M360Z1474ZH</t>
  </si>
  <si>
    <t>J8M360Z1475ZH</t>
  </si>
  <si>
    <t>J8M360Z1476ZH</t>
  </si>
  <si>
    <t>JA6-CS-12K-B</t>
  </si>
  <si>
    <t>JA6 C-STG (12K, B-AXIS)</t>
  </si>
  <si>
    <t>JA6-CS-16K-B</t>
  </si>
  <si>
    <t>JA6 C-STG (16K, B-AXIS)</t>
  </si>
  <si>
    <t>HC00008</t>
  </si>
  <si>
    <t>L11B168</t>
  </si>
  <si>
    <t>M22DLG+K10(2)+A+LEDG+TD MOELLE</t>
  </si>
  <si>
    <t>L11B190</t>
  </si>
  <si>
    <t>PB CLEAR,ADA16S6~MA6~B10C,DECA</t>
  </si>
  <si>
    <t>L11B194</t>
  </si>
  <si>
    <t>LED U YL,MG~6UY~24VAC/DC,KONTRO</t>
  </si>
  <si>
    <t>L11B208</t>
  </si>
  <si>
    <t>PL CLR, W/O LED,ADA16S6~MA6~E10C,DECA</t>
  </si>
  <si>
    <t>L11B218</t>
  </si>
  <si>
    <t>EMG. LEGEND NP-A204B,DIA.60,CONTROSYS</t>
  </si>
  <si>
    <t>L11B219</t>
  </si>
  <si>
    <t>M.HD PB,BLACK,A204B-M4E11B,1NO+1NC,DECA</t>
  </si>
  <si>
    <t>L11B227</t>
  </si>
  <si>
    <t>PB E-STOP,A20B-V4E03R,3NC,C/W, RED</t>
  </si>
  <si>
    <t>L11B238</t>
  </si>
  <si>
    <t>ADA16K6-AS3-DF, DECA, KEY SW, FLUSH TYPE</t>
  </si>
  <si>
    <t>L14A097</t>
  </si>
  <si>
    <t>AUXILIARY-CONTACT-BLOCK,1C/O,AC/DC</t>
  </si>
  <si>
    <t>L14A175</t>
  </si>
  <si>
    <t>CP, 2P, 2A, A9N2P02C/A9F84202, SCHNEIDER</t>
  </si>
  <si>
    <t>L15A165</t>
  </si>
  <si>
    <t>CONNECTOR 16W F AMP 178289-7</t>
  </si>
  <si>
    <t>L15A466</t>
  </si>
  <si>
    <t>FERRITE CORE,KITAGAWA,TRMH.47-27-15E</t>
  </si>
  <si>
    <t>L15A471</t>
  </si>
  <si>
    <t>SUBCON-PROFIB/90X/PG/M12-2902728,PHOENIX</t>
  </si>
  <si>
    <t>L15C048</t>
  </si>
  <si>
    <t>TERMINAL BLK280-901, GREY WAGO</t>
  </si>
  <si>
    <t>L15C050</t>
  </si>
  <si>
    <t>TERMINAL END PLATE280-309,WAGO</t>
  </si>
  <si>
    <t>L15C057</t>
  </si>
  <si>
    <t>TB END PLATE 4SQMM 281-329</t>
  </si>
  <si>
    <t>L15C062</t>
  </si>
  <si>
    <t>TB END PLT, 2.5SQMM, 4-C 280-315</t>
  </si>
  <si>
    <t>L15C073</t>
  </si>
  <si>
    <t>CARRIER RAIL 210-112,35X7.5MM,WAGO</t>
  </si>
  <si>
    <t>M</t>
  </si>
  <si>
    <t>L15C108</t>
  </si>
  <si>
    <t>TB WAGO GY, 2.5SQMM, 4-C 280-833</t>
  </si>
  <si>
    <t>L15C111</t>
  </si>
  <si>
    <t>TERMINAL BLK2016-1201,GREY WAGO</t>
  </si>
  <si>
    <t>L15C128</t>
  </si>
  <si>
    <t>TERMINAL LINK, 2 WAY 2016-402, WAGO</t>
  </si>
  <si>
    <t>L15C129</t>
  </si>
  <si>
    <t>TERMINAL BLK 2016-1207, GN/YW WAGO</t>
  </si>
  <si>
    <t>L15C139</t>
  </si>
  <si>
    <t>TERMINAL BLK 2002-1307, GN/YW WAG</t>
  </si>
  <si>
    <t>L15C140</t>
  </si>
  <si>
    <t>TERMINAL END PLATE 2002-1392, WAGO</t>
  </si>
  <si>
    <t>L15C150</t>
  </si>
  <si>
    <t>END PLATE 2016-1292, ORG WAGO</t>
  </si>
  <si>
    <t>L15C222-02</t>
  </si>
  <si>
    <t>TERMINAL MARK CARD LABEL</t>
  </si>
  <si>
    <t>L15C250</t>
  </si>
  <si>
    <t>WAGO NAME CARD, 793-5501, TB60</t>
  </si>
  <si>
    <t>L16A087</t>
  </si>
  <si>
    <t>MPCB,GV2 ME10,4~6.3A,SCHENEIDER</t>
  </si>
  <si>
    <t>A3040205</t>
  </si>
  <si>
    <t>L16A092</t>
  </si>
  <si>
    <t>AUX.CONT SW,1NO1NC GV AE11, SCHNEIDER</t>
  </si>
  <si>
    <t>L16A094</t>
  </si>
  <si>
    <t>3-PH BUS BAR,GV2 G245(2 SYS) SCHNEIDER</t>
  </si>
  <si>
    <t>A2020507</t>
  </si>
  <si>
    <t>L16A107</t>
  </si>
  <si>
    <t>CONT.3 POLE 24VDC LC1D09BD, SCHNEIDER</t>
  </si>
  <si>
    <t>L16A119</t>
  </si>
  <si>
    <t>MSTR 1.6A 24VDC GV2DM107BD, SCHNEIDER</t>
  </si>
  <si>
    <t>L16A120</t>
  </si>
  <si>
    <t>MSTRT 1.6A~2.5A GV2ME07 SCHNEIDER</t>
  </si>
  <si>
    <t>L16A128</t>
  </si>
  <si>
    <t>MSTARTER GV2ME01 0.1~0.16A SCHNEIDER</t>
  </si>
  <si>
    <t>L16A129</t>
  </si>
  <si>
    <t>BUSBAR 2 WAY GV2G245 SCHNEIDER</t>
  </si>
  <si>
    <t>L16A133</t>
  </si>
  <si>
    <t>MSTRT 1A~1.6A GV2~ME06 SCHN</t>
  </si>
  <si>
    <t>L16A134</t>
  </si>
  <si>
    <t>MSTRT 2.5A~4A GV2~ME08 SCHN</t>
  </si>
  <si>
    <t>L18A384</t>
  </si>
  <si>
    <t>SAC-2P-MSB/5-910/FSB SCO-1518148,PHOENIX</t>
  </si>
  <si>
    <t>L18B030</t>
  </si>
  <si>
    <t>GLAND CABLE ST-M25X1.5 SKINTOP</t>
  </si>
  <si>
    <t>L18B035</t>
  </si>
  <si>
    <t>SPIRAL WRAP, 6MM DIA, BLACK</t>
  </si>
  <si>
    <t>[Z-403005]</t>
  </si>
  <si>
    <t>L18B048</t>
  </si>
  <si>
    <t>CON AL21/M20/C90/BL,LKNUT</t>
  </si>
  <si>
    <t>L18B057</t>
  </si>
  <si>
    <t>LKNUT LAPP GMP-GLM20 53119120</t>
  </si>
  <si>
    <t>[Z-403007]</t>
  </si>
  <si>
    <t>L18B064</t>
  </si>
  <si>
    <t>CON AL21/M20/A/BL, LKNUT</t>
  </si>
  <si>
    <t>L18B092</t>
  </si>
  <si>
    <t>PG 16 , BL25 , LOCK NUT</t>
  </si>
  <si>
    <t>A2030221</t>
  </si>
  <si>
    <t>L18B115</t>
  </si>
  <si>
    <t>REDUCER B/M25~M20/R ADAPTAFLEX</t>
  </si>
  <si>
    <t>L18B116</t>
  </si>
  <si>
    <t>LOCK NUT, 6004253 LNB/M25 ADAPTFALEX</t>
  </si>
  <si>
    <t>L18B129</t>
  </si>
  <si>
    <t>CABLE GLAND, ST16 BLK 5301-5240,LAPP</t>
  </si>
  <si>
    <t>L18B131</t>
  </si>
  <si>
    <t>CONDUIT, PAFS16/BLK, ADAPTAFLEX</t>
  </si>
  <si>
    <t>L18B159</t>
  </si>
  <si>
    <t>CONDUIT PAFS21/BL</t>
  </si>
  <si>
    <t>L18B184</t>
  </si>
  <si>
    <t>SPIRAL WRAP, 2-10MM DIA, BLACK-6160</t>
  </si>
  <si>
    <t>L18B197</t>
  </si>
  <si>
    <t>CONDUIT MS-PVC,BK,0102075,SCHLEM</t>
  </si>
  <si>
    <t>L18B201</t>
  </si>
  <si>
    <t>LOCKNUT GMP=GL 9 BLACK - 5301 9210</t>
  </si>
  <si>
    <t>L18B206</t>
  </si>
  <si>
    <t>GLD, SKINTOP, STR M20X1.5,53017330</t>
  </si>
  <si>
    <t>L18B219</t>
  </si>
  <si>
    <t>P-LG-M20, BLACK, LOCKNUT, AVC</t>
  </si>
  <si>
    <t>L18B253</t>
  </si>
  <si>
    <t>MULTI HOLE INSERT (2X5) M20,5332 0250,LA</t>
  </si>
  <si>
    <t>L19A020</t>
  </si>
  <si>
    <t>AIR CON SK3303500 RITTAL</t>
  </si>
  <si>
    <t>A2050219</t>
  </si>
  <si>
    <t>L24A028</t>
  </si>
  <si>
    <t>WAGO TERMINAL BLOCK, IM-MRH2081-FN2</t>
  </si>
  <si>
    <t>L31A066</t>
  </si>
  <si>
    <t>CABLE TIE (WHITE)- 6181 0350</t>
  </si>
  <si>
    <t>[Z-403008]</t>
  </si>
  <si>
    <t>L31A076</t>
  </si>
  <si>
    <t>NYLON SCREW PLUG,SPG-M20,B,AVC</t>
  </si>
  <si>
    <t>L34A032</t>
  </si>
  <si>
    <t>SHRINK TUB BK.24-8 304-6217</t>
  </si>
  <si>
    <t>L34A156</t>
  </si>
  <si>
    <t>FERRULE H 10/28T BR, WEIDMULLER</t>
  </si>
  <si>
    <t>L34A157</t>
  </si>
  <si>
    <t>NAME TUBE, 4.0MM, IB4020, SMCONTR</t>
  </si>
  <si>
    <t>L34A158</t>
  </si>
  <si>
    <t>MJC-105-HSK14K-TSC</t>
  </si>
  <si>
    <t>MJC PS105CS 14K HSK TSC</t>
  </si>
  <si>
    <t>MJ220032</t>
  </si>
  <si>
    <t>MJ220033</t>
  </si>
  <si>
    <t>MJ220034</t>
  </si>
  <si>
    <t>MJC-65-HSK14K-TSC</t>
  </si>
  <si>
    <t>MJC PS65CS 14K HSK TSC</t>
  </si>
  <si>
    <t>MJ210006</t>
  </si>
  <si>
    <t>MJ210007</t>
  </si>
  <si>
    <t>MJ210008</t>
  </si>
  <si>
    <t>NP50A947</t>
  </si>
  <si>
    <t>NP50A948</t>
  </si>
  <si>
    <t>NP50C825</t>
  </si>
  <si>
    <t>NP50C827</t>
  </si>
  <si>
    <t>NP50D752=3</t>
  </si>
  <si>
    <t>NP80E2033ZH</t>
  </si>
  <si>
    <t>NP80E2139ZH</t>
  </si>
  <si>
    <t>NP80E2140ZH</t>
  </si>
  <si>
    <t>NP80E2144ZH</t>
  </si>
  <si>
    <t>NP80E6041ZH</t>
  </si>
  <si>
    <t>NP80E6042ZH=1</t>
  </si>
  <si>
    <t>T27M145AI2002</t>
  </si>
  <si>
    <t>BALL CHAIN</t>
  </si>
  <si>
    <t>V1231I-P4C-XC</t>
  </si>
  <si>
    <t>CUSTOM MACRO SAMPLE PROG MANUAL (CN) CD</t>
  </si>
  <si>
    <t>V180I-I1C-XB</t>
  </si>
  <si>
    <t>SLIM3n INSTRUCTION MANUAL (CN)</t>
  </si>
  <si>
    <t>V180I-I2E-XC</t>
  </si>
  <si>
    <t>SLIM3n INSTALLATION MANUAL (EN)</t>
  </si>
  <si>
    <t>V180I-M1E-XD</t>
  </si>
  <si>
    <t>Slim3n Maintenance Manual (EN)</t>
  </si>
  <si>
    <t>V180I-M2C-XA</t>
  </si>
  <si>
    <t>SLIM3n PERIODIC MAINTENANCE MANUAL (CN)</t>
  </si>
  <si>
    <t>V180I-P1E-XD</t>
  </si>
  <si>
    <t>Slim3n Parts Manual (EN)</t>
  </si>
  <si>
    <t>V180I-P2E-XC</t>
  </si>
  <si>
    <t>MANUAL CD</t>
  </si>
  <si>
    <t>V180IF-C1E-XC</t>
  </si>
  <si>
    <t>SLIM3N ELECTRICAL MAINTENANCE DRAWINGS</t>
  </si>
  <si>
    <t>V210I-016C-XD</t>
  </si>
  <si>
    <t>Vision BTS User Manual Ver D Chn</t>
  </si>
  <si>
    <t>V210I-016E-XD</t>
  </si>
  <si>
    <t>Vision BTS User Manual Ver D Eng</t>
  </si>
  <si>
    <t>V210I-C1E-XG</t>
  </si>
  <si>
    <t>ELECT-MAINTENANCE-DWG,PS65/105[SPD50]</t>
  </si>
  <si>
    <t>V210I-I1C-XC</t>
  </si>
  <si>
    <t>PS65/105 INSTRUCTION MANUAL (CN)</t>
  </si>
  <si>
    <t>V210I-M2C-XC</t>
  </si>
  <si>
    <t>PS65/105 PERIODIC MAINTENANCE MNL (CN)</t>
  </si>
  <si>
    <t>V210I-P2E-XC</t>
  </si>
  <si>
    <t>PS65/105 MANUAL CD</t>
  </si>
  <si>
    <t>V310IF-C1E-XA</t>
  </si>
  <si>
    <t>SLIM5N ELECTRICAL MAINTENANCE DRAWINGS</t>
  </si>
  <si>
    <t>Z192A1600004</t>
  </si>
  <si>
    <t>LUBE LHL GREASE (16kg)</t>
  </si>
  <si>
    <t>KG</t>
  </si>
  <si>
    <t>Z192A1600010</t>
  </si>
  <si>
    <t>LUBE LHL GREASE (700ML) LHL-X100-7</t>
  </si>
  <si>
    <t>Z221Z-0007-00</t>
  </si>
  <si>
    <t>NEEDLE BEARING NA 4906.2RS</t>
  </si>
  <si>
    <t>Z223Z-0013-01</t>
  </si>
  <si>
    <t>BEARING, HSS7004CTP4SUL K5</t>
  </si>
  <si>
    <t>Z223Z0643000</t>
  </si>
  <si>
    <t>BEARING 7004CTYNDBLP4+KL3-03</t>
  </si>
  <si>
    <t>A2040314</t>
  </si>
  <si>
    <t>Z223Z0710000</t>
  </si>
  <si>
    <t>BEARING(REAR) 60BNR19STYNDBP49+KL16ACA1</t>
  </si>
  <si>
    <t>Z223Z0829000</t>
  </si>
  <si>
    <t>BRG, ANGULAR, 85BNR10XTDBCA28PACU222D</t>
  </si>
  <si>
    <t>Z223Z1073000</t>
  </si>
  <si>
    <t>BRG, F, 7011CSN24TRV1VDBCA5P4EU222DYL2X</t>
  </si>
  <si>
    <t>Z223Z1074000</t>
  </si>
  <si>
    <t>BRG, R, 7010CSN24TRV1VDBCA15P4FU222DYL2X</t>
  </si>
  <si>
    <t>Z223Z1084000</t>
  </si>
  <si>
    <t>BRG, BSB3572-2Z-SU-XL</t>
  </si>
  <si>
    <t>Z223Z1086000</t>
  </si>
  <si>
    <t>BRG, BSB3062-2Z-SU-XL</t>
  </si>
  <si>
    <t>Z224B4009080</t>
  </si>
  <si>
    <t>BEARING 40TAC90CSUHPN7C</t>
  </si>
  <si>
    <t>Z224Z-0001-00</t>
  </si>
  <si>
    <t>BRG, BSB3062-2ZSU(30X62X15)FAG</t>
  </si>
  <si>
    <t>Z248Q9000200</t>
  </si>
  <si>
    <t>SIDE SEAL R40203500-001</t>
  </si>
  <si>
    <t>Z248Z1001029</t>
  </si>
  <si>
    <t>SLIDER, WJRM-01-16</t>
  </si>
  <si>
    <t>Z248Z1001030</t>
  </si>
  <si>
    <t>RAIL, WS-16-1130</t>
  </si>
  <si>
    <t>Z248Z1001031</t>
  </si>
  <si>
    <t>RAIL, WS-16-1000</t>
  </si>
  <si>
    <t>Z249E3000008</t>
  </si>
  <si>
    <t>LM GUIDE, X34/990 THK</t>
  </si>
  <si>
    <t>A1030308</t>
  </si>
  <si>
    <t>Z249E3000010</t>
  </si>
  <si>
    <t>LM GUIDE, Z34/882 THK</t>
  </si>
  <si>
    <t>A1010310</t>
  </si>
  <si>
    <t>Z249E3000011</t>
  </si>
  <si>
    <t>LM GUIDE, Y45/1265</t>
  </si>
  <si>
    <t>A1020312</t>
  </si>
  <si>
    <t>Z249E3000012</t>
  </si>
  <si>
    <t>LM GUIDE, X34/990</t>
  </si>
  <si>
    <t>Z249E3000013</t>
  </si>
  <si>
    <t>A1030327</t>
  </si>
  <si>
    <t>Z249E3000014</t>
  </si>
  <si>
    <t>LM GUIDE, Z34/882</t>
  </si>
  <si>
    <t>A1020317</t>
  </si>
  <si>
    <t>Z249E3000015</t>
  </si>
  <si>
    <t>LM GUIDE, X34/1190</t>
  </si>
  <si>
    <t>A1010326</t>
  </si>
  <si>
    <t>Z249P9900171</t>
  </si>
  <si>
    <t>LM GUIDE, X35/970</t>
  </si>
  <si>
    <t>A2040416</t>
  </si>
  <si>
    <t>Z249P9900181</t>
  </si>
  <si>
    <t>Z249P9900431</t>
  </si>
  <si>
    <t>LM GUIDE, X34/1170 BOSCH</t>
  </si>
  <si>
    <t>A2040415</t>
  </si>
  <si>
    <t>Z256Z-0018-00</t>
  </si>
  <si>
    <t>COUPLING, SFC-080SA2-35B-35B (MIKIPULLEY</t>
  </si>
  <si>
    <t>Z256Z0250000</t>
  </si>
  <si>
    <t>COUPLING, ROBA DS10 DIA24X25</t>
  </si>
  <si>
    <t>Z256Z0260000</t>
  </si>
  <si>
    <t>COUPLING, ROBA DS10 DIA30X35</t>
  </si>
  <si>
    <t>Z256Z0270000</t>
  </si>
  <si>
    <t>COUPLING, ROBA DS10 DIA24X30</t>
  </si>
  <si>
    <t>Z261A3100500</t>
  </si>
  <si>
    <t>O RING, P5, NBR 2</t>
  </si>
  <si>
    <t>A2040423</t>
  </si>
  <si>
    <t>Z261A3100600</t>
  </si>
  <si>
    <t>O RING, P6, NBR 2</t>
  </si>
  <si>
    <t>Z261A3101000</t>
  </si>
  <si>
    <t>O-RING, P10, NBR2</t>
  </si>
  <si>
    <t>[Z-1204005]</t>
  </si>
  <si>
    <t>Z261A3101101</t>
  </si>
  <si>
    <t>O RING B2401-P11</t>
  </si>
  <si>
    <t>[Z-1204006]</t>
  </si>
  <si>
    <t>Z261A3101200</t>
  </si>
  <si>
    <t>O RING, P12, NBR 2</t>
  </si>
  <si>
    <t>Z261A3101401</t>
  </si>
  <si>
    <t>O RING B2401-P14</t>
  </si>
  <si>
    <t>[Z-1204007]</t>
  </si>
  <si>
    <t>Z261A3101500</t>
  </si>
  <si>
    <t>O RING, P15, NBR 2</t>
  </si>
  <si>
    <t>Z261A3101600</t>
  </si>
  <si>
    <t>O-RING, P16, NBR2</t>
  </si>
  <si>
    <t>Z261A3101601</t>
  </si>
  <si>
    <t>O RING B2401-P16</t>
  </si>
  <si>
    <t>Z261A3101800</t>
  </si>
  <si>
    <t>O RING, P18, NBR 2</t>
  </si>
  <si>
    <t>Z261A3102000</t>
  </si>
  <si>
    <t>O RING, P20, NBR 2</t>
  </si>
  <si>
    <t>Z261A3102600</t>
  </si>
  <si>
    <t>O-RING, P26, NBR2</t>
  </si>
  <si>
    <t>Z261A3102601</t>
  </si>
  <si>
    <t>O RING B2401-P26</t>
  </si>
  <si>
    <t>Z261A3103100</t>
  </si>
  <si>
    <t>O-RING P31</t>
  </si>
  <si>
    <t>Z261A3105500</t>
  </si>
  <si>
    <t>O RING, P55, NBR 2</t>
  </si>
  <si>
    <t>Z261A3106500</t>
  </si>
  <si>
    <t>O RING, P65, NBR 2</t>
  </si>
  <si>
    <t>Z261A3107000</t>
  </si>
  <si>
    <t>O-RING, P70</t>
  </si>
  <si>
    <t>Z261A3107001</t>
  </si>
  <si>
    <t>O RING B2401-P70</t>
  </si>
  <si>
    <t>Z261A3108500</t>
  </si>
  <si>
    <t>O-RING, P85</t>
  </si>
  <si>
    <t>Z261A3109500</t>
  </si>
  <si>
    <t>O RING, P95, NBR 2</t>
  </si>
  <si>
    <t>Z261A3109501</t>
  </si>
  <si>
    <t>O RING B2401-P95</t>
  </si>
  <si>
    <t>Z261A3110500</t>
  </si>
  <si>
    <t>O RING, P105, NBR 2</t>
  </si>
  <si>
    <t>Z261A3302501</t>
  </si>
  <si>
    <t>O RING B2401-G25</t>
  </si>
  <si>
    <t>[Z-1204008]</t>
  </si>
  <si>
    <t>Z261A3307000</t>
  </si>
  <si>
    <t>O RING, G70, NBR 2</t>
  </si>
  <si>
    <t>[Z-1204009]</t>
  </si>
  <si>
    <t>Z261A3307500</t>
  </si>
  <si>
    <t>O RING, G75, NBR 2</t>
  </si>
  <si>
    <t>Z261A3308500</t>
  </si>
  <si>
    <t>O RING, G85, NBR 2</t>
  </si>
  <si>
    <t>Z261A3309000</t>
  </si>
  <si>
    <t>O RING, G90, NBR 2</t>
  </si>
  <si>
    <t>Z261A3310000</t>
  </si>
  <si>
    <t>O RING, G100, NBR 2</t>
  </si>
  <si>
    <t>Z261A3314000</t>
  </si>
  <si>
    <t>O RING, G140, NBR 2</t>
  </si>
  <si>
    <t>Z261A3911002</t>
  </si>
  <si>
    <t>O RING S110</t>
  </si>
  <si>
    <t>Z261A7100900</t>
  </si>
  <si>
    <t>O RING B2401-P9 (FKM)</t>
  </si>
  <si>
    <t>Z261A7100901</t>
  </si>
  <si>
    <t>O RING B2401-P9 (FLOURIDE)</t>
  </si>
  <si>
    <t>Z261A7101000</t>
  </si>
  <si>
    <t>O RING, P10, FKM</t>
  </si>
  <si>
    <t>Z261A7101200</t>
  </si>
  <si>
    <t>O-RING, P12, FKM</t>
  </si>
  <si>
    <t>Z261A7101600</t>
  </si>
  <si>
    <t>O RING, P16 (FKM)</t>
  </si>
  <si>
    <t>Z261A7102600</t>
  </si>
  <si>
    <t>O RING, P26, FKM</t>
  </si>
  <si>
    <t>Z261A7103200</t>
  </si>
  <si>
    <t>O RING P32 (FKM)</t>
  </si>
  <si>
    <t>Z261N1568028</t>
  </si>
  <si>
    <t>O RING AS568-028</t>
  </si>
  <si>
    <t>Z261N1568043</t>
  </si>
  <si>
    <t>O RING AS568-043</t>
  </si>
  <si>
    <t>[Z-1205007]</t>
  </si>
  <si>
    <t>Z261N1568167</t>
  </si>
  <si>
    <t>O RING AS568-167</t>
  </si>
  <si>
    <t>Z261N1568168</t>
  </si>
  <si>
    <t>O RING AS568-168(NBR)</t>
  </si>
  <si>
    <t>Z261N1568169</t>
  </si>
  <si>
    <t>O RING AS568-169</t>
  </si>
  <si>
    <t>Z261N1568170</t>
  </si>
  <si>
    <t>O RING AS568-170</t>
  </si>
  <si>
    <t>Z261N2568118</t>
  </si>
  <si>
    <t>O-RING, AS568-118, VITON</t>
  </si>
  <si>
    <t>Z261N2568128</t>
  </si>
  <si>
    <t>O RING AS568-128 (VITON)</t>
  </si>
  <si>
    <t>Z261N4568157</t>
  </si>
  <si>
    <t>O RING AS568-157</t>
  </si>
  <si>
    <t>Z261N4568165</t>
  </si>
  <si>
    <t>O RING AS568-165</t>
  </si>
  <si>
    <t>Z261P0200144</t>
  </si>
  <si>
    <t>O RING ID 145.72 X CS 2.62</t>
  </si>
  <si>
    <t>Z261P2101002</t>
  </si>
  <si>
    <t>O RING S10 (FKM)</t>
  </si>
  <si>
    <t>Z261P2101402</t>
  </si>
  <si>
    <t>O RING S14 (VITON)</t>
  </si>
  <si>
    <t>Z261P2103002</t>
  </si>
  <si>
    <t>O-RING, S30(FKM)</t>
  </si>
  <si>
    <t>[Z-1205009]</t>
  </si>
  <si>
    <t>Z261P2106002</t>
  </si>
  <si>
    <t>O RING S60</t>
  </si>
  <si>
    <t>Z261P2106502</t>
  </si>
  <si>
    <t>O RING S65</t>
  </si>
  <si>
    <t>Z261P2114502</t>
  </si>
  <si>
    <t>O-RING</t>
  </si>
  <si>
    <t>Z261Z-0037-00</t>
  </si>
  <si>
    <t>RING ID171.04 X CS3.53 (VITON)</t>
  </si>
  <si>
    <t>Z261Z-0051-00</t>
  </si>
  <si>
    <t>O RING, AS 568A-045</t>
  </si>
  <si>
    <t>Z262Z-0014-00</t>
  </si>
  <si>
    <t>OIL SEAL 40X55X8 (RST TYPE / VITON)</t>
  </si>
  <si>
    <t>Z265R3505511</t>
  </si>
  <si>
    <t>OIL SEAL  TCV-35-55-11</t>
  </si>
  <si>
    <t>Z265R4506812</t>
  </si>
  <si>
    <t>OIL SEAL TCV-45-68-12</t>
  </si>
  <si>
    <t>Z265R5007212</t>
  </si>
  <si>
    <t>OIL SEAL TCV507212</t>
  </si>
  <si>
    <t>Z268Y1200010</t>
  </si>
  <si>
    <t>OIL SEAL GRST50X65X8</t>
  </si>
  <si>
    <t>Z268Y1200020</t>
  </si>
  <si>
    <t>GR220X250X15(VITON)</t>
  </si>
  <si>
    <t>A2010513</t>
  </si>
  <si>
    <t>Z268Y1200080</t>
  </si>
  <si>
    <t>OIL SEAL, GR 250X280X15</t>
  </si>
  <si>
    <t>Z269A0108501</t>
  </si>
  <si>
    <t>RING, BACKUP, SUN-1BP-85</t>
  </si>
  <si>
    <t>Z269A0700901</t>
  </si>
  <si>
    <t>BACK UP RING SUN-2BP-9</t>
  </si>
  <si>
    <t>Z269A0702601</t>
  </si>
  <si>
    <t>RING, BACKUP, SUN-2BP-26</t>
  </si>
  <si>
    <t>Z269A0703201</t>
  </si>
  <si>
    <t>BACK UP RING SUN-2BP-32</t>
  </si>
  <si>
    <t>Z269A0705501</t>
  </si>
  <si>
    <t>BACK UP RING SUN-2BP-55</t>
  </si>
  <si>
    <t>Z269A0706501</t>
  </si>
  <si>
    <t>BACK UP RING SUN-2BP-65</t>
  </si>
  <si>
    <t>Z269A0707001</t>
  </si>
  <si>
    <t>BACK UP RING SUN-2BP-70</t>
  </si>
  <si>
    <t>Z269A1301201</t>
  </si>
  <si>
    <t>BACK UP RING SUN-3BP-12</t>
  </si>
  <si>
    <t>Z269C0100501</t>
  </si>
  <si>
    <t>DIESTUD (DS-1-5)</t>
  </si>
  <si>
    <t>Z269C0700601</t>
  </si>
  <si>
    <t>DIE STUD (DS-1H-6)</t>
  </si>
  <si>
    <t>Z269C0700801</t>
  </si>
  <si>
    <t>DIE STUD (DS-1H-8)</t>
  </si>
  <si>
    <t>Z269C0701001</t>
  </si>
  <si>
    <t>DIE STUD,DS-1H-10</t>
  </si>
  <si>
    <t>Z269C1100501</t>
  </si>
  <si>
    <t>DAISTAT, DT-1-5</t>
  </si>
  <si>
    <t>Z269Z0020180</t>
  </si>
  <si>
    <t>LIQUID GASKET THREE BOND 310ML</t>
  </si>
  <si>
    <t>Z271A1105008</t>
  </si>
  <si>
    <t>HEX BOLT M5X8</t>
  </si>
  <si>
    <t>[Z-401001]</t>
  </si>
  <si>
    <t>Z271A1105010</t>
  </si>
  <si>
    <t>HEX BOLT M5X10</t>
  </si>
  <si>
    <t>[Z-401002]</t>
  </si>
  <si>
    <t>Z271A1105016</t>
  </si>
  <si>
    <t>HEX BOLT M5X16</t>
  </si>
  <si>
    <t>[Z-401003]</t>
  </si>
  <si>
    <t>Z271A1106010</t>
  </si>
  <si>
    <t>HEX BOLT M6X10</t>
  </si>
  <si>
    <t>[Z-401004]</t>
  </si>
  <si>
    <t>Z271A1106012</t>
  </si>
  <si>
    <t>HEX BOLT M6X12</t>
  </si>
  <si>
    <t>[Z-401005]</t>
  </si>
  <si>
    <t>Z271A1108020</t>
  </si>
  <si>
    <t>HEX BOLT M8X20</t>
  </si>
  <si>
    <t>[Z-401006]</t>
  </si>
  <si>
    <t>Z271A1108025</t>
  </si>
  <si>
    <t>HEX BOLT M8X25</t>
  </si>
  <si>
    <t>[Z-401007]</t>
  </si>
  <si>
    <t>Z271A1110016</t>
  </si>
  <si>
    <t>HEX BOLT M10X16</t>
  </si>
  <si>
    <t>[Z-401008]</t>
  </si>
  <si>
    <t>Z271A1110035</t>
  </si>
  <si>
    <t>HEX BOLT M10X35</t>
  </si>
  <si>
    <t>[Z-401010]</t>
  </si>
  <si>
    <t>Z271A1112016</t>
  </si>
  <si>
    <t>HEX BOLT M12X16</t>
  </si>
  <si>
    <t>[Z-402001]</t>
  </si>
  <si>
    <t>Z271A3100500</t>
  </si>
  <si>
    <t>WASHER M5</t>
  </si>
  <si>
    <t>[Z-705009]</t>
  </si>
  <si>
    <t>Z271A7006008</t>
  </si>
  <si>
    <t>HEX BOLT M6X8 (SUS)</t>
  </si>
  <si>
    <t>[Z-402003]</t>
  </si>
  <si>
    <t>Z271A7006012</t>
  </si>
  <si>
    <t>HEX BOLT M6X12 (STAINLESS)</t>
  </si>
  <si>
    <t>[Z-402004]</t>
  </si>
  <si>
    <t>Z271B1102505</t>
  </si>
  <si>
    <t>SOC HD CAP SCR M2.5X5</t>
  </si>
  <si>
    <t>[Z-101001]</t>
  </si>
  <si>
    <t>Z271B1103005</t>
  </si>
  <si>
    <t>SOC HD CAP SCR M3X5</t>
  </si>
  <si>
    <t>[Z-101002]</t>
  </si>
  <si>
    <t>Z271B1103006</t>
  </si>
  <si>
    <t>SOC HD CAP SCR M3X6</t>
  </si>
  <si>
    <t>[Z-101003]</t>
  </si>
  <si>
    <t>Z271B1103008</t>
  </si>
  <si>
    <t>SOC HD CAP SCR M3X8</t>
  </si>
  <si>
    <t>[Z-101004]</t>
  </si>
  <si>
    <t>Z271B1103010</t>
  </si>
  <si>
    <t>SOC HD CAP SCR M3X10</t>
  </si>
  <si>
    <t>[Z-101005]</t>
  </si>
  <si>
    <t>Z271B1103012</t>
  </si>
  <si>
    <t>SOC HD CAP SCR M3X12</t>
  </si>
  <si>
    <t>Z271B1103016</t>
  </si>
  <si>
    <t>SOC HD CAP SCR M3X16</t>
  </si>
  <si>
    <t>[Z-101006]</t>
  </si>
  <si>
    <t>Z271B1103020</t>
  </si>
  <si>
    <t>SOC HD CAP SCR M3X20</t>
  </si>
  <si>
    <t>[Z-101007]</t>
  </si>
  <si>
    <t>Z271B1103022</t>
  </si>
  <si>
    <t>SOC HD CAP SCR M3X22</t>
  </si>
  <si>
    <t>[Z-101008]</t>
  </si>
  <si>
    <t>Z271B1103025</t>
  </si>
  <si>
    <t>SOC HD CAP SCR M3X25</t>
  </si>
  <si>
    <t>[Z-101009]</t>
  </si>
  <si>
    <t>Z271B1103045</t>
  </si>
  <si>
    <t>SOC HD CAP SCR M3X45</t>
  </si>
  <si>
    <t>[Z-101010]</t>
  </si>
  <si>
    <t>Z271B1104006</t>
  </si>
  <si>
    <t>SOC HD CAP SCR M4X6</t>
  </si>
  <si>
    <t>[Z-102001]</t>
  </si>
  <si>
    <t>Z271B1104008</t>
  </si>
  <si>
    <t>SOCKET HEAD CAP SCREW</t>
  </si>
  <si>
    <t>[Z-102002]</t>
  </si>
  <si>
    <t>Z271B1104010</t>
  </si>
  <si>
    <t>SOC HD CAP SCR M4X10</t>
  </si>
  <si>
    <t>[Z-102003]</t>
  </si>
  <si>
    <t>Z271B1104012</t>
  </si>
  <si>
    <t>[Z-102004]</t>
  </si>
  <si>
    <t>Z271B1104016</t>
  </si>
  <si>
    <t>SOC HD CAP SCR M4X16</t>
  </si>
  <si>
    <t>[Z-102005]</t>
  </si>
  <si>
    <t>Z271B1104020</t>
  </si>
  <si>
    <t>SOC HD CAP SCR M4X20</t>
  </si>
  <si>
    <t>[Z-102007]</t>
  </si>
  <si>
    <t>Z271B1104025</t>
  </si>
  <si>
    <t>SOC HD CAP SCR M4X25</t>
  </si>
  <si>
    <t>[Z-102008]</t>
  </si>
  <si>
    <t>Z271B1104028</t>
  </si>
  <si>
    <t>SOC HD CAP SCR M4X28</t>
  </si>
  <si>
    <t>[Z-102009]</t>
  </si>
  <si>
    <t>Z271B1104030</t>
  </si>
  <si>
    <t>SOC HD CAP SCR M4X30</t>
  </si>
  <si>
    <t>[Z-102010]</t>
  </si>
  <si>
    <t>Z271B1104035</t>
  </si>
  <si>
    <t>SOC HD CAP SCR M4X35</t>
  </si>
  <si>
    <t>[Z-103001]</t>
  </si>
  <si>
    <t>Z271B1104040</t>
  </si>
  <si>
    <t>SOC HD CAP SCR M4X40</t>
  </si>
  <si>
    <t>[Z-103002]</t>
  </si>
  <si>
    <t>Z271B1104045</t>
  </si>
  <si>
    <t>SOC HD CAP SCR M4X45</t>
  </si>
  <si>
    <t>[Z-103003]</t>
  </si>
  <si>
    <t>Z271B1104050</t>
  </si>
  <si>
    <t>SOC HD CAP SCR M4X50</t>
  </si>
  <si>
    <t>[Z-103004]</t>
  </si>
  <si>
    <t>Z271B1104060</t>
  </si>
  <si>
    <t>SOC HD CAP SCR M4X60</t>
  </si>
  <si>
    <t>[Z-103005]</t>
  </si>
  <si>
    <t>Z271B1104065</t>
  </si>
  <si>
    <t>SOC HD CAP SCR M4X65</t>
  </si>
  <si>
    <t>[Z-103006]</t>
  </si>
  <si>
    <t>Z271B1105005</t>
  </si>
  <si>
    <t>SOC HD CAP SCR M5X5</t>
  </si>
  <si>
    <t>[Z-103007]</t>
  </si>
  <si>
    <t>Z271B1105006</t>
  </si>
  <si>
    <t>SOC HD CAP SCR M5X6</t>
  </si>
  <si>
    <t>[Z-103008]</t>
  </si>
  <si>
    <t>Z271B1105008</t>
  </si>
  <si>
    <t>SOC HD CAP SCR M5X8</t>
  </si>
  <si>
    <t>[Z-103009]</t>
  </si>
  <si>
    <t>Z271B1105010</t>
  </si>
  <si>
    <t>[Z-103010]</t>
  </si>
  <si>
    <t>Z271B1105014</t>
  </si>
  <si>
    <t>SOC HD CAP SCR M5X14</t>
  </si>
  <si>
    <t>[Z-104002]</t>
  </si>
  <si>
    <t>Z271B1105015</t>
  </si>
  <si>
    <t>SOC HD CAP SCR M5X15</t>
  </si>
  <si>
    <t>[Z-104003]</t>
  </si>
  <si>
    <t>Z271B1105016</t>
  </si>
  <si>
    <t>SOC HD CAP SCR M5X16</t>
  </si>
  <si>
    <t>[Z-104004]</t>
  </si>
  <si>
    <t>Z271B1105018</t>
  </si>
  <si>
    <t>SOC HD CAP SCR M5X18</t>
  </si>
  <si>
    <t>[Z-104005]</t>
  </si>
  <si>
    <t>Z271B1105020</t>
  </si>
  <si>
    <t>SOC HD CAP SCR M5X20</t>
  </si>
  <si>
    <t>[Z-104006]</t>
  </si>
  <si>
    <t>Z271B1105022</t>
  </si>
  <si>
    <t>SOC HD CAP SCR M5X22</t>
  </si>
  <si>
    <t>[Z-104007]</t>
  </si>
  <si>
    <t>Z271B1105060</t>
  </si>
  <si>
    <t>SOC HD CAP SCR M5X60</t>
  </si>
  <si>
    <t>[Z-105001]</t>
  </si>
  <si>
    <t>Z271B1106008</t>
  </si>
  <si>
    <t>SOC HD CAP SCR M6X8</t>
  </si>
  <si>
    <t>[Z-105002]</t>
  </si>
  <si>
    <t>Z271B1106012</t>
  </si>
  <si>
    <t>SOC HD CAP SCR M6X12</t>
  </si>
  <si>
    <t>[Z-105005, Z-105006]</t>
  </si>
  <si>
    <t>Z271B1106014</t>
  </si>
  <si>
    <t>SOC HD CAP SCR M6X14</t>
  </si>
  <si>
    <t>[Z-105007]</t>
  </si>
  <si>
    <t>Z271B1106015</t>
  </si>
  <si>
    <t>SOC HD CAP SCR M6X15</t>
  </si>
  <si>
    <t>[Z-105008]</t>
  </si>
  <si>
    <t>Z271B1106016</t>
  </si>
  <si>
    <t>SOC HD CAP SCR M6X16</t>
  </si>
  <si>
    <t>[Z-105009, Z-105010]</t>
  </si>
  <si>
    <t>Z271B1106018</t>
  </si>
  <si>
    <t>SOC HD CAP SCR M6X18</t>
  </si>
  <si>
    <t>[Z-201001]</t>
  </si>
  <si>
    <t>Z271B1106020</t>
  </si>
  <si>
    <t>SOC HD CAP SCR M6X20</t>
  </si>
  <si>
    <t>[Z-201002]</t>
  </si>
  <si>
    <t>Z271B1106022</t>
  </si>
  <si>
    <t>SOC HD CAP SCR M6X22</t>
  </si>
  <si>
    <t>[Z-201003]</t>
  </si>
  <si>
    <t>Z271B1106025</t>
  </si>
  <si>
    <t>SOC HD CAP SCR M6X25</t>
  </si>
  <si>
    <t>[Z-201004, Z-201005]</t>
  </si>
  <si>
    <t>Z271B1106040</t>
  </si>
  <si>
    <t>SOC HD CAP SCR M6X40</t>
  </si>
  <si>
    <t>[Z-201008]</t>
  </si>
  <si>
    <t>Z271B1106045</t>
  </si>
  <si>
    <t>SOC HD CAP SCR M6X45</t>
  </si>
  <si>
    <t>[Z-201009]</t>
  </si>
  <si>
    <t>Z271B1106050</t>
  </si>
  <si>
    <t>SOC HD CAP SCR M6X50</t>
  </si>
  <si>
    <t>[Z-202001]</t>
  </si>
  <si>
    <t>Z271B1106060</t>
  </si>
  <si>
    <t>SOC HD CAP SCR M6X60</t>
  </si>
  <si>
    <t>Z271B1106105</t>
  </si>
  <si>
    <t>SOC HD CAP SCR M6X105</t>
  </si>
  <si>
    <t>[Z-202003]</t>
  </si>
  <si>
    <t>Z271B1108014</t>
  </si>
  <si>
    <t>SOC HD CAP SCR M8X14</t>
  </si>
  <si>
    <t>[Z-202006]</t>
  </si>
  <si>
    <t>Z271B1108018</t>
  </si>
  <si>
    <t>SOC HD CAP SCR M8X18</t>
  </si>
  <si>
    <t>[Z-202009]</t>
  </si>
  <si>
    <t>Z271B1108025</t>
  </si>
  <si>
    <t>SOC HD CAP SCR M8X25</t>
  </si>
  <si>
    <t>[Z-203001, Z-203002, Z-403001, Z-403002, Z-403009, Z-403010]</t>
  </si>
  <si>
    <t>Z271B1108035</t>
  </si>
  <si>
    <t>SOC HD CAP SCR M8X35</t>
  </si>
  <si>
    <t>[Z-203005, Z-203006]</t>
  </si>
  <si>
    <t>Z271B1108040</t>
  </si>
  <si>
    <t>SOC HD CAP SCR M8X40</t>
  </si>
  <si>
    <t>[Z-203007]</t>
  </si>
  <si>
    <t>Z271B1108055</t>
  </si>
  <si>
    <t>SOC HD CAP SCR M8X55</t>
  </si>
  <si>
    <t>[Z-203009]</t>
  </si>
  <si>
    <t>Z271B1108060</t>
  </si>
  <si>
    <t>SOC HD CAP SCR M8X60</t>
  </si>
  <si>
    <t>[Z-203010]</t>
  </si>
  <si>
    <t>Z271B1108075</t>
  </si>
  <si>
    <t>SOC HD CAP SCR M8X75</t>
  </si>
  <si>
    <t>[Z-204001]</t>
  </si>
  <si>
    <t>Z271B1110016</t>
  </si>
  <si>
    <t>SOC HD CAP SCR M10X16</t>
  </si>
  <si>
    <t>[Z-204002]</t>
  </si>
  <si>
    <t>Z271B1110020</t>
  </si>
  <si>
    <t>SOC HD CAP SCR M10X</t>
  </si>
  <si>
    <t>[Z-204003]</t>
  </si>
  <si>
    <t>Z271B1110030</t>
  </si>
  <si>
    <t>SOC HD CAP SCR M10X30</t>
  </si>
  <si>
    <t>[Z-204005]</t>
  </si>
  <si>
    <t>Z271B1110040</t>
  </si>
  <si>
    <t>SOC HD CAP SCR M10X40</t>
  </si>
  <si>
    <t>[Z-204007]</t>
  </si>
  <si>
    <t>Z271B1110045</t>
  </si>
  <si>
    <t>SOC HD CAP SCR M10X45</t>
  </si>
  <si>
    <t>[Z-204008]</t>
  </si>
  <si>
    <t>Z271B1110050</t>
  </si>
  <si>
    <t>HEX SOC HEAD CAP SCREW M10X50</t>
  </si>
  <si>
    <t>[Z-204009]</t>
  </si>
  <si>
    <t>Z271B1110055</t>
  </si>
  <si>
    <t>SOC HD CAP SCR M10X55</t>
  </si>
  <si>
    <t>[Z-204010]</t>
  </si>
  <si>
    <t>Z271B1110060</t>
  </si>
  <si>
    <t>SOC HD CAP SCR M10X60</t>
  </si>
  <si>
    <t>[Z-205001]</t>
  </si>
  <si>
    <t>Z271B1112016</t>
  </si>
  <si>
    <t>SOC HD CAP SCR M12X16</t>
  </si>
  <si>
    <t>[Z-205002]</t>
  </si>
  <si>
    <t>Z271B1112030</t>
  </si>
  <si>
    <t>SOC HD CAP SCR M12X30</t>
  </si>
  <si>
    <t>[Z-205005]</t>
  </si>
  <si>
    <t>Z271B1112055</t>
  </si>
  <si>
    <t>SOC HD CAP SCR M12X55</t>
  </si>
  <si>
    <t>[Z-205010]</t>
  </si>
  <si>
    <t>Z271B1112060</t>
  </si>
  <si>
    <t>SOC HD CAP SCR M12X60</t>
  </si>
  <si>
    <t>[Z-301001]</t>
  </si>
  <si>
    <t>Z271B1112120</t>
  </si>
  <si>
    <t>SOC HD CAP SCR M12X120</t>
  </si>
  <si>
    <t>Z271B1112230</t>
  </si>
  <si>
    <t>SOC HD CAP SCR M12X230</t>
  </si>
  <si>
    <t>Z271B1114045</t>
  </si>
  <si>
    <t>SOC HD CAP SCR M14X45</t>
  </si>
  <si>
    <t>[Z-301002]</t>
  </si>
  <si>
    <t>Z271B1114055</t>
  </si>
  <si>
    <t>SOC HD CAP SCR M14X55</t>
  </si>
  <si>
    <t>A3100204</t>
  </si>
  <si>
    <t>Z271B1114060</t>
  </si>
  <si>
    <t>SOC HD CAP SCR M14X60</t>
  </si>
  <si>
    <t>[Z-301003]</t>
  </si>
  <si>
    <t>Z271B1116025</t>
  </si>
  <si>
    <t>SOC HD CAP SCR M16X25</t>
  </si>
  <si>
    <t>[Z-301004]</t>
  </si>
  <si>
    <t>Z271B1116035</t>
  </si>
  <si>
    <t>SOC HD CAP SCR M16X35</t>
  </si>
  <si>
    <t>[Z-301005]</t>
  </si>
  <si>
    <t>Z271B1116060</t>
  </si>
  <si>
    <t>SOC HD CAP SCR M16X60</t>
  </si>
  <si>
    <t>[Z-301008, Z-402006]</t>
  </si>
  <si>
    <t>Z271B1116065</t>
  </si>
  <si>
    <t>M16 X 65 SHCS</t>
  </si>
  <si>
    <t>[Z-301009]</t>
  </si>
  <si>
    <t>Z271B1116100</t>
  </si>
  <si>
    <t>SOC HD CAP SCR M16X100</t>
  </si>
  <si>
    <t>[Z-302003]</t>
  </si>
  <si>
    <t>Z271B1116110</t>
  </si>
  <si>
    <t>SOC HD CAP SCR,M16X110</t>
  </si>
  <si>
    <t>[Z-302004]</t>
  </si>
  <si>
    <t>Z271B7003006</t>
  </si>
  <si>
    <t>SOC HD CAP SCR M3X6 (STNLESS)</t>
  </si>
  <si>
    <t>[Z-302007]</t>
  </si>
  <si>
    <t>Z271B7003008</t>
  </si>
  <si>
    <t>SOC HD CAP SCR M3X8 (STNLESS)</t>
  </si>
  <si>
    <t>[Z-302008]</t>
  </si>
  <si>
    <t>Z271B7003010</t>
  </si>
  <si>
    <t>SOC HD CAP SCR M3X10(STNLESS)</t>
  </si>
  <si>
    <t>[Z-302009]</t>
  </si>
  <si>
    <t>Z271B7003020</t>
  </si>
  <si>
    <t>SOC HD CAP SCR M3X20(STNLESS)</t>
  </si>
  <si>
    <t>[Z-302010]</t>
  </si>
  <si>
    <t>Z271B7003025</t>
  </si>
  <si>
    <t>SOC HD CAP SCR M3X25(STNLESS)</t>
  </si>
  <si>
    <t>[Z-303001]</t>
  </si>
  <si>
    <t>Z271B7004006</t>
  </si>
  <si>
    <t>SOC HD CAP SCR M4X6(STAINLESS)</t>
  </si>
  <si>
    <t>Z271B7004008</t>
  </si>
  <si>
    <t>SOC HD CAP SCR M4X8(STNLESS)</t>
  </si>
  <si>
    <t>[Z-303002]</t>
  </si>
  <si>
    <t>Z271B7004010</t>
  </si>
  <si>
    <t>SOC HD CAP SCR M4X10(STNLESS)</t>
  </si>
  <si>
    <t>[Z-303003]</t>
  </si>
  <si>
    <t>Z271B7004012</t>
  </si>
  <si>
    <t>SOC HD CAP SCR M4X12(STNLESS)</t>
  </si>
  <si>
    <t>[Z-303004]</t>
  </si>
  <si>
    <t>Z271B7004014</t>
  </si>
  <si>
    <t>SOC HD CAP SCR M4X14(STNLESS)</t>
  </si>
  <si>
    <t>[Z-303005]</t>
  </si>
  <si>
    <t>Z271B7004016</t>
  </si>
  <si>
    <t>SOC HD CAP SCR M4X16(STNLESS)</t>
  </si>
  <si>
    <t>[Z-303006]</t>
  </si>
  <si>
    <t>Z271B7004018</t>
  </si>
  <si>
    <t>SOC HD CAP SCR M4X18 (STNLESS)</t>
  </si>
  <si>
    <t>[Z-303007]</t>
  </si>
  <si>
    <t>Z271B7004025</t>
  </si>
  <si>
    <t>SOC HD CAP SCR M4X25(STNLESS)</t>
  </si>
  <si>
    <t>[Z-303008]</t>
  </si>
  <si>
    <t>Z271B7004030</t>
  </si>
  <si>
    <t>SOC HD CAP SCR M4X30(STNLESS)</t>
  </si>
  <si>
    <t>[Z-303009]</t>
  </si>
  <si>
    <t>Z271B7004035</t>
  </si>
  <si>
    <t>SOC HD CAP SCR</t>
  </si>
  <si>
    <t>[Z-303010]</t>
  </si>
  <si>
    <t>Z271B7004045</t>
  </si>
  <si>
    <t>SOCKET HEAD CAP SCREW(SUS) M4X45</t>
  </si>
  <si>
    <t>[Z-304001]</t>
  </si>
  <si>
    <t>Z271B7005008</t>
  </si>
  <si>
    <t>SOC HD CAP SCR M5X8(STNLESS)</t>
  </si>
  <si>
    <t>[Z-304002]</t>
  </si>
  <si>
    <t>Z271B7005010</t>
  </si>
  <si>
    <t>SOC HD CAP SCR M5X10(STNLESS)</t>
  </si>
  <si>
    <t>[Z-304003]</t>
  </si>
  <si>
    <t>Z271B7005012</t>
  </si>
  <si>
    <t>SOC HD CAP SCR M5X12(STAINLESS</t>
  </si>
  <si>
    <t>[Z-304004]</t>
  </si>
  <si>
    <t>Z271B7005014</t>
  </si>
  <si>
    <t>SOC HD CAP SCR M5X14(STNLESS)</t>
  </si>
  <si>
    <t>[Z-304005]</t>
  </si>
  <si>
    <t>Z271B7005016</t>
  </si>
  <si>
    <t>SOC HD CAP SCR M5X16 STAINLESS</t>
  </si>
  <si>
    <t>[Z-304006]</t>
  </si>
  <si>
    <t>Z271B7005035</t>
  </si>
  <si>
    <t>SOC HD CAP SCR M5X35 (SUS)</t>
  </si>
  <si>
    <t>Z271B7006008</t>
  </si>
  <si>
    <t>SOC HD CAP SCR M6X8 (STNLESS)</t>
  </si>
  <si>
    <t>[Z-304007]</t>
  </si>
  <si>
    <t>Z271B7006010</t>
  </si>
  <si>
    <t>SOC HD CAP SCR M6X10(STNLESS)</t>
  </si>
  <si>
    <t>[Z-304008]</t>
  </si>
  <si>
    <t>Z271B7006012</t>
  </si>
  <si>
    <t>SOC HD CAP SCR M6X12(STNLESS)</t>
  </si>
  <si>
    <t>[Z-304009]</t>
  </si>
  <si>
    <t>Z271B7006014</t>
  </si>
  <si>
    <t>SOC HD CAP SCR M6X14(STNLESS)</t>
  </si>
  <si>
    <t>[Z-304010]</t>
  </si>
  <si>
    <t>Z271B7006015</t>
  </si>
  <si>
    <t>SOC HD CAP SCR M6X15 (STNLESS)</t>
  </si>
  <si>
    <t>Z271B7006018</t>
  </si>
  <si>
    <t>SOC HD CAP SCR M6X18 (STNLESS)</t>
  </si>
  <si>
    <t>[Z-305003]</t>
  </si>
  <si>
    <t>Z271B7006025</t>
  </si>
  <si>
    <t>SOC HD CAP SCR M6X25 (STNLESS)</t>
  </si>
  <si>
    <t>[Z-305004]</t>
  </si>
  <si>
    <t>Z271B7006030</t>
  </si>
  <si>
    <t>SOC HD CAP SCR M6X30(STNLESS)</t>
  </si>
  <si>
    <t>[Z-305005]</t>
  </si>
  <si>
    <t>Z271B7006035</t>
  </si>
  <si>
    <t>SOCKET HEAD CUP SCREW(SUS) M6X35</t>
  </si>
  <si>
    <t>[Z-305006]</t>
  </si>
  <si>
    <t>Z271B7008016</t>
  </si>
  <si>
    <t>SOC HD CAP SCR M8X16 (STNLESS)</t>
  </si>
  <si>
    <t>[Z-305007]</t>
  </si>
  <si>
    <t>Z271B7008020</t>
  </si>
  <si>
    <t>SOC HD CAP SCR M8X20 (STAINLESS)</t>
  </si>
  <si>
    <t>[Z-305008]</t>
  </si>
  <si>
    <t>Z271B7008025</t>
  </si>
  <si>
    <t>SOC HD CAP SCR M8X25 (SUS)</t>
  </si>
  <si>
    <t>[Z-305009]</t>
  </si>
  <si>
    <t>Z271B7008035</t>
  </si>
  <si>
    <t>SOC HD CAP SCR M8X35 (STNLESS)</t>
  </si>
  <si>
    <t>Z271B7012025</t>
  </si>
  <si>
    <t>SOC HD CAP SCR M12X25</t>
  </si>
  <si>
    <t>[Z-305010]</t>
  </si>
  <si>
    <t>Z271J1103012</t>
  </si>
  <si>
    <t>PAN HD SCR M3X12</t>
  </si>
  <si>
    <t>[Z-802002]</t>
  </si>
  <si>
    <t>Z271J1104012</t>
  </si>
  <si>
    <t>PAN HD SCR M4X12</t>
  </si>
  <si>
    <t>[Z-802003]</t>
  </si>
  <si>
    <t>Z271J7005008</t>
  </si>
  <si>
    <t>PAN HEAD SCREW</t>
  </si>
  <si>
    <t>[Z-802004]</t>
  </si>
  <si>
    <t>Z271J9503006</t>
  </si>
  <si>
    <t>PAN HD SCR M3X6,WITH WASHER</t>
  </si>
  <si>
    <t>[Z-802005]</t>
  </si>
  <si>
    <t>Z271J9503010</t>
  </si>
  <si>
    <t>CROSS SCREW WITH WASHER M3X10</t>
  </si>
  <si>
    <t>Z271J9504006</t>
  </si>
  <si>
    <t>PAN HD SCR M4X6 WITH WASHER</t>
  </si>
  <si>
    <t>Z271J9504008</t>
  </si>
  <si>
    <t>PAN HD SCR W WASHER M4X8</t>
  </si>
  <si>
    <t>[Z-802008]</t>
  </si>
  <si>
    <t>Z271J9504010</t>
  </si>
  <si>
    <t>SCREW POT SMALL M4X10</t>
  </si>
  <si>
    <t>Z271J9504020</t>
  </si>
  <si>
    <t>SCREW CROSS WITH WASHER</t>
  </si>
  <si>
    <t>[Z-803001]</t>
  </si>
  <si>
    <t>Z271J9504060</t>
  </si>
  <si>
    <t>SCR M4X60 PAN, P/S WASHER ZIN/Y</t>
  </si>
  <si>
    <t>Z271J9505016</t>
  </si>
  <si>
    <t>SCR,M5X16 PAN,P/S WASHER,ZN/Y</t>
  </si>
  <si>
    <t>[Z-803004]</t>
  </si>
  <si>
    <t>Z271J9506012</t>
  </si>
  <si>
    <t>SCREW CROSS WITH WASHER M6X12</t>
  </si>
  <si>
    <t>[Z-803005]</t>
  </si>
  <si>
    <t>Z271M1103006</t>
  </si>
  <si>
    <t>FLAT HD-CROSS REC SCR M3X6</t>
  </si>
  <si>
    <t>[Z-803006]</t>
  </si>
  <si>
    <t>Z271M1104008</t>
  </si>
  <si>
    <t>FLAT HD-CROSS RSC SCR M4X8</t>
  </si>
  <si>
    <t>[Z-803007]</t>
  </si>
  <si>
    <t>Z271M1104010</t>
  </si>
  <si>
    <t>FLAT HD CROSS REC SCR M4X10</t>
  </si>
  <si>
    <t>Z271M1105008</t>
  </si>
  <si>
    <t>FLAT HD-CROSS REC SCR M5X8</t>
  </si>
  <si>
    <t>[Z-803008]</t>
  </si>
  <si>
    <t>Z271M1105010</t>
  </si>
  <si>
    <t>FLAT HD-CROSS REC SCR M5X10</t>
  </si>
  <si>
    <t>[Z-803009]</t>
  </si>
  <si>
    <t>Z271M1105012</t>
  </si>
  <si>
    <t>FLAT HD-CROSS REC SCR M5X12</t>
  </si>
  <si>
    <t>[Z-804001]</t>
  </si>
  <si>
    <t>Z271M1106010</t>
  </si>
  <si>
    <t>FLAT HD-CROSS REC SCR M6X10</t>
  </si>
  <si>
    <t>[Z-804002]</t>
  </si>
  <si>
    <t>Z271M1106016</t>
  </si>
  <si>
    <t>FLAT HD-CROSS REC SCR M6X16</t>
  </si>
  <si>
    <t>[Z-804003]</t>
  </si>
  <si>
    <t>Z271M7003006</t>
  </si>
  <si>
    <t>FLAT HEAD SCR M3X6(STNLESS)</t>
  </si>
  <si>
    <t>[Z-804005]</t>
  </si>
  <si>
    <t>Z271M7004008</t>
  </si>
  <si>
    <t>FLAT HD SCR M4X8  (STNLESS)</t>
  </si>
  <si>
    <t>[Z-804006]</t>
  </si>
  <si>
    <t>Z271M7004010</t>
  </si>
  <si>
    <t>FLAT HD SCREW M4 X 10</t>
  </si>
  <si>
    <t>[Z-804007]</t>
  </si>
  <si>
    <t>Z271M7005008</t>
  </si>
  <si>
    <t>FLAT HD SCR M5X8 (STAINLESS STEEL)</t>
  </si>
  <si>
    <t>[Z-804008]</t>
  </si>
  <si>
    <t>Z271M7005010</t>
  </si>
  <si>
    <t>FLAT HD SCR M5X10 (SUS)</t>
  </si>
  <si>
    <t>[Z-804009]</t>
  </si>
  <si>
    <t>Z271M7005012</t>
  </si>
  <si>
    <t>FLAT HEAD SCREW (STAINLESS)</t>
  </si>
  <si>
    <t>[Z-805001]</t>
  </si>
  <si>
    <t>Z271M7006012</t>
  </si>
  <si>
    <t>FLAT HEAD SCREW M6X12 (SUS)</t>
  </si>
  <si>
    <t>Z271R1103004</t>
  </si>
  <si>
    <t>TRUSS HD-CROSS REC SCR M3X4</t>
  </si>
  <si>
    <t>[Z-1101001]</t>
  </si>
  <si>
    <t>Z271R1103006</t>
  </si>
  <si>
    <t>TRUSS HD-CROSS REC SCR M3X6</t>
  </si>
  <si>
    <t>[Z-1101002]</t>
  </si>
  <si>
    <t>Z271R1103008</t>
  </si>
  <si>
    <t>TRUSS HD-CROSS REC SCR M3X8</t>
  </si>
  <si>
    <t>[Z-1101003]</t>
  </si>
  <si>
    <t>Z271R1104004</t>
  </si>
  <si>
    <t>TRUSS HD-CROSS REC SCR M4X4</t>
  </si>
  <si>
    <t>Z271R1104006</t>
  </si>
  <si>
    <t>TRUSS HD CROSS REC SCR M4X6</t>
  </si>
  <si>
    <t>[Z-1101005]</t>
  </si>
  <si>
    <t>Z271R1104008</t>
  </si>
  <si>
    <t>TRUSS HD CROSS REC SCR M4X8</t>
  </si>
  <si>
    <t>[Z-1101006]</t>
  </si>
  <si>
    <t>Z271R1105006</t>
  </si>
  <si>
    <t>TRUSS HD CROSS REC SCR M5X6</t>
  </si>
  <si>
    <t>[Z-1101007]</t>
  </si>
  <si>
    <t>Z271R1105008</t>
  </si>
  <si>
    <t>TRUSS HD-CROSS REC SCR M5X8</t>
  </si>
  <si>
    <t>[Z-1101008]</t>
  </si>
  <si>
    <t>Z271R1105010</t>
  </si>
  <si>
    <t>TRUSS HD-CROSS REC SCR M5X10</t>
  </si>
  <si>
    <t>[Z-1101009]</t>
  </si>
  <si>
    <t>Z271R1106008</t>
  </si>
  <si>
    <t>TRUSS HD-CROSS REC SCR M6X8</t>
  </si>
  <si>
    <t>[Z-1102001]</t>
  </si>
  <si>
    <t>Z271R7003004</t>
  </si>
  <si>
    <t>TRUSS HD SCR M3X4 (STAINLESS)</t>
  </si>
  <si>
    <t>[Z-1102004]</t>
  </si>
  <si>
    <t>Z271R7004006</t>
  </si>
  <si>
    <t>TRUSS HD SCR M4X6 (STAINLESS)</t>
  </si>
  <si>
    <t>[Z-1102006]</t>
  </si>
  <si>
    <t>Z271R7004008</t>
  </si>
  <si>
    <t>TRUSS HD SCR M4X8(STNLESS)</t>
  </si>
  <si>
    <t>[Z-1102007]</t>
  </si>
  <si>
    <t>Z271R7004010</t>
  </si>
  <si>
    <t>TRUSS HD SCR M4X10 (STNLESS)</t>
  </si>
  <si>
    <t>[Z-1102008]</t>
  </si>
  <si>
    <t>Z271R7005006</t>
  </si>
  <si>
    <t>TRUSS HD SCR M5X6 (STAINLESS)</t>
  </si>
  <si>
    <t>[Z-1102009]</t>
  </si>
  <si>
    <t>Z271R7005008</t>
  </si>
  <si>
    <t>TRUSS HD SCR M5X8 (STAINLESS)</t>
  </si>
  <si>
    <t>[Z-1103001, Z-1103002]</t>
  </si>
  <si>
    <t>Z271R7005010</t>
  </si>
  <si>
    <t>TRUSS HD SCR M5X10 (STAINLESS)</t>
  </si>
  <si>
    <t>[Z-1103003, Z-1103004]</t>
  </si>
  <si>
    <t>Z271R7005012</t>
  </si>
  <si>
    <t>TRUSS HD SCR M5X12 (STAINLESS)</t>
  </si>
  <si>
    <t>[Z-1103005, Z-1103006]</t>
  </si>
  <si>
    <t>Z271R7005020</t>
  </si>
  <si>
    <t>TRUSS HD SCR M5X20(SUS)</t>
  </si>
  <si>
    <t>[Z-1103007]</t>
  </si>
  <si>
    <t>Z271R7005025</t>
  </si>
  <si>
    <t>TRUSS HD SCR M5X25 (STAINLESS)</t>
  </si>
  <si>
    <t>[Z-1103008]</t>
  </si>
  <si>
    <t>Z271R7005035</t>
  </si>
  <si>
    <t>TRUSS HD SCR M5X35 (STAINLESS)</t>
  </si>
  <si>
    <t>[Z-1103009]</t>
  </si>
  <si>
    <t>Z271R7006008</t>
  </si>
  <si>
    <t>TRUSS HD SCR M6X8 (STAINLESS)</t>
  </si>
  <si>
    <t>[Z-1104001]</t>
  </si>
  <si>
    <t>Z271R7006010</t>
  </si>
  <si>
    <t>TRUSS HD SCR M6X10(STNLESS)</t>
  </si>
  <si>
    <t>[Z-1104002]</t>
  </si>
  <si>
    <t>Z271R7006012</t>
  </si>
  <si>
    <t>TRUSS HD SCR M6X12 (STAINLESS)</t>
  </si>
  <si>
    <t>[Z-1104003]</t>
  </si>
  <si>
    <t>Z271R7006020</t>
  </si>
  <si>
    <t>TRUSS HD SCR M6X20 (STAINLESS)</t>
  </si>
  <si>
    <t>Z271R7006025</t>
  </si>
  <si>
    <t>TRUSS HD SCR M6X25 (STAINLESS)</t>
  </si>
  <si>
    <t>[Z-1104004]</t>
  </si>
  <si>
    <t>Z271S1105008</t>
  </si>
  <si>
    <t>HEX SOCKET FLAT HEAD SCREW M5X8</t>
  </si>
  <si>
    <t>[Z-1104005]</t>
  </si>
  <si>
    <t>Z271S1105012</t>
  </si>
  <si>
    <t>HEX SOCKET FLAT HEAD SCREW</t>
  </si>
  <si>
    <t>[Z-1104006]</t>
  </si>
  <si>
    <t>Z272A1103003</t>
  </si>
  <si>
    <t>SET-SCREW, FLAT PT M3X3</t>
  </si>
  <si>
    <t>[Z-1201001]</t>
  </si>
  <si>
    <t>Z272A1103004</t>
  </si>
  <si>
    <t>SET-SCREW,FLAT PT M3X4</t>
  </si>
  <si>
    <t>[Z-1201002]</t>
  </si>
  <si>
    <t>Z272A1103005</t>
  </si>
  <si>
    <t>SET-SCREW, FLAT PT M3X5</t>
  </si>
  <si>
    <t>Z272A1103010</t>
  </si>
  <si>
    <t>SET SCREW FLAT PT M3X10</t>
  </si>
  <si>
    <t>[Z-1201003]</t>
  </si>
  <si>
    <t>Z272A1104003</t>
  </si>
  <si>
    <t>SET SCREW FLAT POINT M4X3</t>
  </si>
  <si>
    <t>[Z-1201004]</t>
  </si>
  <si>
    <t>Z272A1104004</t>
  </si>
  <si>
    <t>SET-SCREW, FLAT PT M4X4</t>
  </si>
  <si>
    <t>[Z-1201005]</t>
  </si>
  <si>
    <t>Z272A1104005</t>
  </si>
  <si>
    <t>SET-SCREW, FLAT PT M4X5</t>
  </si>
  <si>
    <t>[Z-1201006]</t>
  </si>
  <si>
    <t>Z272A1104006</t>
  </si>
  <si>
    <t>SET-SCREW, FLAT PT M4X6</t>
  </si>
  <si>
    <t>[Z-1201007]</t>
  </si>
  <si>
    <t>Z272A1104008</t>
  </si>
  <si>
    <t>SET-SCREW, FLAT PT M4X8</t>
  </si>
  <si>
    <t>[Z-1201008]</t>
  </si>
  <si>
    <t>Z272A1105003</t>
  </si>
  <si>
    <t>SET SCREW FLAT POINT M5X3</t>
  </si>
  <si>
    <t>Z272A1105004</t>
  </si>
  <si>
    <t>SCREW, SET, FLAT POINT, M5X4</t>
  </si>
  <si>
    <t>[Z-1201009]</t>
  </si>
  <si>
    <t>Z272A1105005</t>
  </si>
  <si>
    <t>SET-SCREW, FLAT PT M5X5</t>
  </si>
  <si>
    <t>[Z-1202001]</t>
  </si>
  <si>
    <t>Z272A1105006</t>
  </si>
  <si>
    <t>SET-SCREW, FLAT PT M5X6</t>
  </si>
  <si>
    <t>[Z-1202002]</t>
  </si>
  <si>
    <t>Z272A1105008</t>
  </si>
  <si>
    <t>SET-SCREW, FLAT PT M5X8</t>
  </si>
  <si>
    <t>[Z-1202003]</t>
  </si>
  <si>
    <t>Z272A1105012</t>
  </si>
  <si>
    <t>SET-SCREW, FLAT PT M5X12</t>
  </si>
  <si>
    <t>[Z-1202004]</t>
  </si>
  <si>
    <t>Z272A1106006</t>
  </si>
  <si>
    <t>FLAT POINT SET SCREW</t>
  </si>
  <si>
    <t>Z272A1106008</t>
  </si>
  <si>
    <t>SET-SCREW, FLAT PT M6X8</t>
  </si>
  <si>
    <t>[Z-1202005]</t>
  </si>
  <si>
    <t>Z272A1106014</t>
  </si>
  <si>
    <t>SET-SCREW, FLAT PT M6X14</t>
  </si>
  <si>
    <t>Z272A1106016</t>
  </si>
  <si>
    <t>SET-SCREW, FLAT PT M6X16</t>
  </si>
  <si>
    <t>[Z-1202006]</t>
  </si>
  <si>
    <t>Z272A1108012</t>
  </si>
  <si>
    <t>SET-SCREW, FLAT PT M8X12</t>
  </si>
  <si>
    <t>[Z-1202007]</t>
  </si>
  <si>
    <t>Z272A1110008</t>
  </si>
  <si>
    <t>SET-SCREW,FLAT PT M10X8</t>
  </si>
  <si>
    <t>[Z-1203001]</t>
  </si>
  <si>
    <t>Z272A1112012</t>
  </si>
  <si>
    <t>SET-SCREW, FLAT PT M12X12</t>
  </si>
  <si>
    <t>[Z-1203002]</t>
  </si>
  <si>
    <t>Z272A1116016</t>
  </si>
  <si>
    <t>FLAT POINT SET SCREW M16X16</t>
  </si>
  <si>
    <t>[Z-1203003]</t>
  </si>
  <si>
    <t>Z272A1116150</t>
  </si>
  <si>
    <t>FLAT POINT SET SCREW M16X150</t>
  </si>
  <si>
    <t>[Z-1203004]</t>
  </si>
  <si>
    <t>Z272A7004004</t>
  </si>
  <si>
    <t>FLAT PT SET SCR M4X4(STNLESS)</t>
  </si>
  <si>
    <t>[Z-1203006]</t>
  </si>
  <si>
    <t>Z272A7006006</t>
  </si>
  <si>
    <t>FLAT PT SET SCR M6X6 (SUS)</t>
  </si>
  <si>
    <t>[Z-1203008]</t>
  </si>
  <si>
    <t>Z272D1105006</t>
  </si>
  <si>
    <t>SET SCREW DOG POINT M5X6</t>
  </si>
  <si>
    <t>[Z-1203009]</t>
  </si>
  <si>
    <t>Z272D1106025</t>
  </si>
  <si>
    <t>SET SCREW DOG POINT M6X25</t>
  </si>
  <si>
    <t>Z272F1105008</t>
  </si>
  <si>
    <t>SET-SCREW, CONE PT M5X8</t>
  </si>
  <si>
    <t>Z272F1106008</t>
  </si>
  <si>
    <t>CONE HEAD SET SCREW</t>
  </si>
  <si>
    <t>[Z-1104009]</t>
  </si>
  <si>
    <t>Z272F1106025</t>
  </si>
  <si>
    <t>SET SCREW CONE POINT M6X25</t>
  </si>
  <si>
    <t>[Z-1105001]</t>
  </si>
  <si>
    <t>Z272G1104005</t>
  </si>
  <si>
    <t>SCREW, CUP POINT SET M4X5</t>
  </si>
  <si>
    <t>[Z-1105002]</t>
  </si>
  <si>
    <t>Z273L1106012</t>
  </si>
  <si>
    <t>WING SCREW, M6X12</t>
  </si>
  <si>
    <t>[Z-1105003]</t>
  </si>
  <si>
    <t>Z273Q1105008</t>
  </si>
  <si>
    <t>LOW HEAD CAP SCREW M5X8</t>
  </si>
  <si>
    <t>[Z-1105004]</t>
  </si>
  <si>
    <t>Z273Q1105012</t>
  </si>
  <si>
    <t>LOW HEAD CAP SCREW M5X12</t>
  </si>
  <si>
    <t>[Z-1105005]</t>
  </si>
  <si>
    <t>Z273Q7005006</t>
  </si>
  <si>
    <t>LOW HEAD CAP SCREW(SUS) M5X6</t>
  </si>
  <si>
    <t>[Z-1105006]</t>
  </si>
  <si>
    <t>Z273Q7005008</t>
  </si>
  <si>
    <t>LOW HEAD CAP SCREW(SUS)</t>
  </si>
  <si>
    <t>[Z-1105007]</t>
  </si>
  <si>
    <t>Z273Q7005010</t>
  </si>
  <si>
    <t>LOW HEAD CAP SCREW(SUS) M5X10</t>
  </si>
  <si>
    <t>[Z-1105008]</t>
  </si>
  <si>
    <t>Z273Q7006012</t>
  </si>
  <si>
    <t>LOW HEAD CAP SCREW(SUS) M6X12</t>
  </si>
  <si>
    <t>[Z-1105009]</t>
  </si>
  <si>
    <t>Z273S2906008</t>
  </si>
  <si>
    <t>EXTRA LOW HEAD CAP SCR CBSTSR6-8(MISUMI)</t>
  </si>
  <si>
    <t>[Z-805003]</t>
  </si>
  <si>
    <t>Z273S3703005</t>
  </si>
  <si>
    <t>SCREW, SMALL HD SOC CAP CBHS3-5</t>
  </si>
  <si>
    <t>[Z-805004]</t>
  </si>
  <si>
    <t>Z273T1104006</t>
  </si>
  <si>
    <t>EXTRA,LOW HD SOC SCREW BN1206 M4X6</t>
  </si>
  <si>
    <t>[Z-805005]</t>
  </si>
  <si>
    <t>Z273T1104008</t>
  </si>
  <si>
    <t>EXTRA,LOW HD SOC SCREW BN1206 M4X8</t>
  </si>
  <si>
    <t>[Z-805006]</t>
  </si>
  <si>
    <t>Z273T1105006</t>
  </si>
  <si>
    <t>EXTRA,LOW HD SOC SCREW</t>
  </si>
  <si>
    <t>[Z-805007]</t>
  </si>
  <si>
    <t>Z274A1104000</t>
  </si>
  <si>
    <t>NUT,HEX M4</t>
  </si>
  <si>
    <t>[Z-701001]</t>
  </si>
  <si>
    <t>Z274A1105000</t>
  </si>
  <si>
    <t>NUT,HEX M5</t>
  </si>
  <si>
    <t>[Z-701002]</t>
  </si>
  <si>
    <t>Z274A1106000</t>
  </si>
  <si>
    <t>NUT,HEX M6</t>
  </si>
  <si>
    <t>[Z-701003]</t>
  </si>
  <si>
    <t>Z274A1108000</t>
  </si>
  <si>
    <t>HEXAGONAL NUT, M8</t>
  </si>
  <si>
    <t>[Z-701004, Z-701005]</t>
  </si>
  <si>
    <t>Z274A1112000</t>
  </si>
  <si>
    <t>NUT,HEX M12</t>
  </si>
  <si>
    <t>[Z-701006]</t>
  </si>
  <si>
    <t>Z274A7003000</t>
  </si>
  <si>
    <t>NUT, HEX M3 (STAINLESS)</t>
  </si>
  <si>
    <t>Z274A7004000</t>
  </si>
  <si>
    <t>NUT, HEX M4 (STAINLESS)</t>
  </si>
  <si>
    <t>[Z-701007]</t>
  </si>
  <si>
    <t>Z274A7005000</t>
  </si>
  <si>
    <t>NUT, HEX M5 (STAINLESS)</t>
  </si>
  <si>
    <t>[Z-701008]</t>
  </si>
  <si>
    <t>Z274A7012000</t>
  </si>
  <si>
    <t>NUT, HEX M12</t>
  </si>
  <si>
    <t>[Z-702001]</t>
  </si>
  <si>
    <t>Z274C1103000</t>
  </si>
  <si>
    <t>NUT, LOCK HEX M3</t>
  </si>
  <si>
    <t>[Z-702002]</t>
  </si>
  <si>
    <t>Z274C1106000</t>
  </si>
  <si>
    <t>NUT,LOCK HEX M6</t>
  </si>
  <si>
    <t>[Z-702004]</t>
  </si>
  <si>
    <t>Z274C1108000</t>
  </si>
  <si>
    <t>NUT,LOCK HEX M8</t>
  </si>
  <si>
    <t>[Z-702005]</t>
  </si>
  <si>
    <t>Z274C1110000</t>
  </si>
  <si>
    <t>NUT,LOCK HEX M10</t>
  </si>
  <si>
    <t>[Z-702006]</t>
  </si>
  <si>
    <t>Z274C1116000</t>
  </si>
  <si>
    <t>NUT, LOCK HEX M16</t>
  </si>
  <si>
    <t>[Z-702007]</t>
  </si>
  <si>
    <t>Z274C7008000</t>
  </si>
  <si>
    <t>HEX LOCK NUT (M08(SUS))</t>
  </si>
  <si>
    <t>[Z-702008]</t>
  </si>
  <si>
    <t>Z274L0403106</t>
  </si>
  <si>
    <t>U-UNIT,UNUTKZ4,MISUMI</t>
  </si>
  <si>
    <t>Z275A1100400</t>
  </si>
  <si>
    <t>WASHER M4*</t>
  </si>
  <si>
    <t>[Z-702009]</t>
  </si>
  <si>
    <t>Z275A1100500</t>
  </si>
  <si>
    <t>WASHER M5(CHANGED TO Z275A3100500)</t>
  </si>
  <si>
    <t>[Z-703001]</t>
  </si>
  <si>
    <t>Z275A1100600</t>
  </si>
  <si>
    <t>WASHER M6*</t>
  </si>
  <si>
    <t>[Z-703002]</t>
  </si>
  <si>
    <t>Z275A1100800</t>
  </si>
  <si>
    <t>[Z-703003]</t>
  </si>
  <si>
    <t>Z275A3100120</t>
  </si>
  <si>
    <t>WASHER M12</t>
  </si>
  <si>
    <t>[Z-703005]</t>
  </si>
  <si>
    <t>Z275A3100300</t>
  </si>
  <si>
    <t>WASHER M3</t>
  </si>
  <si>
    <t>[Z-703006]</t>
  </si>
  <si>
    <t>Z275A3100400</t>
  </si>
  <si>
    <t>WASHER M4</t>
  </si>
  <si>
    <t>[Z-703007]</t>
  </si>
  <si>
    <t>Z275A3100500</t>
  </si>
  <si>
    <t>[Z-703008]</t>
  </si>
  <si>
    <t>Z275A3100600</t>
  </si>
  <si>
    <t>[Z-703009, Z-704001]</t>
  </si>
  <si>
    <t>Z275A3100800</t>
  </si>
  <si>
    <t>WASHER (MS), M8 (OD18MM)</t>
  </si>
  <si>
    <t>[Z-704002, Z-704003]</t>
  </si>
  <si>
    <t>Z275A3101000</t>
  </si>
  <si>
    <t>[Z-704004]</t>
  </si>
  <si>
    <t>Z275A3101200</t>
  </si>
  <si>
    <t>[Z-704005]</t>
  </si>
  <si>
    <t>Z275A3102000</t>
  </si>
  <si>
    <t>WASHER M20</t>
  </si>
  <si>
    <t>[Z-704007]</t>
  </si>
  <si>
    <t>Z275A3102400</t>
  </si>
  <si>
    <t>WASHER M24</t>
  </si>
  <si>
    <t>[Z-704008]</t>
  </si>
  <si>
    <t>Z275A7000300</t>
  </si>
  <si>
    <t>WASHER M3 (STAINLESS)</t>
  </si>
  <si>
    <t>[Z-704009]</t>
  </si>
  <si>
    <t>Z275A7000400</t>
  </si>
  <si>
    <t>WASHER M4 (STAINLESS)</t>
  </si>
  <si>
    <t>[Z-705001]</t>
  </si>
  <si>
    <t>Z275A7000500</t>
  </si>
  <si>
    <t>WASHER M5 (STAINLESS)</t>
  </si>
  <si>
    <t>[Z-705002]</t>
  </si>
  <si>
    <t>Z275A7000600</t>
  </si>
  <si>
    <t>WASHER M6 (STAINLESS)</t>
  </si>
  <si>
    <t>[Z-705003]</t>
  </si>
  <si>
    <t>Z275A7000800</t>
  </si>
  <si>
    <t>WASHER M8 (STAINLESS)</t>
  </si>
  <si>
    <t>[Z-705004]</t>
  </si>
  <si>
    <t>Z275B1100400</t>
  </si>
  <si>
    <t>WASHER,SPRING M4</t>
  </si>
  <si>
    <t>[Z-705005]</t>
  </si>
  <si>
    <t>Z275B1100500</t>
  </si>
  <si>
    <t>WASHER,SPRING M5</t>
  </si>
  <si>
    <t>[Z-705006]</t>
  </si>
  <si>
    <t>Z275B1100600</t>
  </si>
  <si>
    <t>WASHER,SPRING M6</t>
  </si>
  <si>
    <t>[Z-705007]</t>
  </si>
  <si>
    <t>Z275B1100800</t>
  </si>
  <si>
    <t>WASHER,SPRING M8</t>
  </si>
  <si>
    <t>Z275B1101000</t>
  </si>
  <si>
    <t>WASHER,SPRING M10</t>
  </si>
  <si>
    <t>Z275B1101400</t>
  </si>
  <si>
    <t>Z275B3100500</t>
  </si>
  <si>
    <t>SPRING WASHER M5</t>
  </si>
  <si>
    <t>Z275B3100600</t>
  </si>
  <si>
    <t>SPRING WASHER M6</t>
  </si>
  <si>
    <t>Z275B7000400</t>
  </si>
  <si>
    <t>WASHER, SPRING M4 (STAINLESS)</t>
  </si>
  <si>
    <t>[Z-801001]</t>
  </si>
  <si>
    <t>Z275B7000500</t>
  </si>
  <si>
    <t>WASHER, SPRING M5 (STAINLESS)</t>
  </si>
  <si>
    <t>[Z-801002]</t>
  </si>
  <si>
    <t>Z275B7000600</t>
  </si>
  <si>
    <t>WASHER,SPRING M6 (STAINLESS)</t>
  </si>
  <si>
    <t>[Z-801003]</t>
  </si>
  <si>
    <t>Z275H1401804</t>
  </si>
  <si>
    <t>COPPER WASHER ID14xOD18xT2</t>
  </si>
  <si>
    <t>Z275H1652103</t>
  </si>
  <si>
    <t>WASHER, COPPER D16.5XD21X1.5</t>
  </si>
  <si>
    <t>Z275H2703403</t>
  </si>
  <si>
    <t>MSP-26 D27XD34X1.5</t>
  </si>
  <si>
    <t>[Z-801005]</t>
  </si>
  <si>
    <t>Z275K1100401</t>
  </si>
  <si>
    <t>SAFETY SPRING WASHER S-04</t>
  </si>
  <si>
    <t>Z275K1100501</t>
  </si>
  <si>
    <t>SAFETY SPRING WASHER S-05</t>
  </si>
  <si>
    <t>[Z-801006]</t>
  </si>
  <si>
    <t>Z275K1100601</t>
  </si>
  <si>
    <t>SAFETY SPRING WASHER S-6</t>
  </si>
  <si>
    <t>[Z-801007]</t>
  </si>
  <si>
    <t>Z275K1100801</t>
  </si>
  <si>
    <t>SAFETY WASHER S-08</t>
  </si>
  <si>
    <t>[Z-801008]</t>
  </si>
  <si>
    <t>Z275K1101201</t>
  </si>
  <si>
    <t>WASHER S-12</t>
  </si>
  <si>
    <t>[Z-802001]</t>
  </si>
  <si>
    <t>Z275L6100507</t>
  </si>
  <si>
    <t>WASHER M5 (GT-LH5)</t>
  </si>
  <si>
    <t>[Z-404001]</t>
  </si>
  <si>
    <t>Z275L6100607</t>
  </si>
  <si>
    <t>SPRING WASHER,GT-LH6</t>
  </si>
  <si>
    <t>[Z-404002]</t>
  </si>
  <si>
    <t>Z275N-0001-00</t>
  </si>
  <si>
    <t>WASHER, M12 DIN</t>
  </si>
  <si>
    <t>[Z-404005]</t>
  </si>
  <si>
    <t>Z275N0120005</t>
  </si>
  <si>
    <t>WASHER WSSS13-5-3</t>
  </si>
  <si>
    <t>Z275N0211002</t>
  </si>
  <si>
    <t>DIN WASHER DIN6340-15</t>
  </si>
  <si>
    <t>Z275N0211003</t>
  </si>
  <si>
    <t>DIN WASHER DIN6340-17</t>
  </si>
  <si>
    <t>[Z-404007]</t>
  </si>
  <si>
    <t>Z275N0211011</t>
  </si>
  <si>
    <t>DIN WASHER DIN6340-8.4</t>
  </si>
  <si>
    <t>[Z-404010]</t>
  </si>
  <si>
    <t>Z275N0211012</t>
  </si>
  <si>
    <t>DIN WASHER DIN6340-10.5</t>
  </si>
  <si>
    <t>[Z-405001]</t>
  </si>
  <si>
    <t>Z275N0604001</t>
  </si>
  <si>
    <t>DIN WASHER (SS) DIN7349-6.4</t>
  </si>
  <si>
    <t>[Z-405002]</t>
  </si>
  <si>
    <t>Z275N0604002</t>
  </si>
  <si>
    <t>DIN WASHER (SS) DIN7349-8.4</t>
  </si>
  <si>
    <t>[Z-405003]</t>
  </si>
  <si>
    <t>Z275N1101016</t>
  </si>
  <si>
    <t>WASHER, NORD-LOCK</t>
  </si>
  <si>
    <t>[Z-405004]</t>
  </si>
  <si>
    <t>Z275V0200002</t>
  </si>
  <si>
    <t>COPPER WASHER,01383300</t>
  </si>
  <si>
    <t>[Z-405005]</t>
  </si>
  <si>
    <t>Z275V0200003</t>
  </si>
  <si>
    <t>COPPER WASHER,01381700</t>
  </si>
  <si>
    <t>[Z-405006]</t>
  </si>
  <si>
    <t>Z275Z-0001-00</t>
  </si>
  <si>
    <t>COPPER WASHER, 0138 22 00</t>
  </si>
  <si>
    <t>[Z-405007]</t>
  </si>
  <si>
    <t>Z275Z-0006-00</t>
  </si>
  <si>
    <t>CU-WASHER G1/4, 0138 13 00</t>
  </si>
  <si>
    <t>[Z-405008]</t>
  </si>
  <si>
    <t>Z276K2003000</t>
  </si>
  <si>
    <t>LOCK NUT, YST-F M30X1.5P</t>
  </si>
  <si>
    <t>Z276K2004000</t>
  </si>
  <si>
    <t>NUT, LOCK M40X1.5P YINSH</t>
  </si>
  <si>
    <t>Z276U1105010</t>
  </si>
  <si>
    <t>HEX BOLT SCREW WITH WASHER</t>
  </si>
  <si>
    <t>[Z-405009]</t>
  </si>
  <si>
    <t>Z277J0000020</t>
  </si>
  <si>
    <t>NUTSERT, M6X1.0</t>
  </si>
  <si>
    <t>Z277K0104008</t>
  </si>
  <si>
    <t>PAN HEAD SCREW WITH WASHER M4X8</t>
  </si>
  <si>
    <t>Z278A0320611</t>
  </si>
  <si>
    <t>U BOLT</t>
  </si>
  <si>
    <t>A3070308</t>
  </si>
  <si>
    <t>Z278A0400810</t>
  </si>
  <si>
    <t>U BOLT, M8</t>
  </si>
  <si>
    <t>A2030419</t>
  </si>
  <si>
    <t>Z278A0480611</t>
  </si>
  <si>
    <t>BOLT,U</t>
  </si>
  <si>
    <t>Z278E0301500</t>
  </si>
  <si>
    <t>FLUSH ANCHOR, HKD M16X65</t>
  </si>
  <si>
    <t>Z278J0104101</t>
  </si>
  <si>
    <t>SOC LOW HD SCR DIN7984 M4X10</t>
  </si>
  <si>
    <t>[Z-501002]</t>
  </si>
  <si>
    <t>Z278J0105101</t>
  </si>
  <si>
    <t>SOC LOW HD SCR DIN7984 M5X10</t>
  </si>
  <si>
    <t>[Z-501003]</t>
  </si>
  <si>
    <t>Z279H1112045</t>
  </si>
  <si>
    <t>HEX BOLT M12X45, FULL THREAD</t>
  </si>
  <si>
    <t>[Z-402002]</t>
  </si>
  <si>
    <t>Z279H2106045</t>
  </si>
  <si>
    <t>SOC HEAD M6X45 (ALL THREAD)</t>
  </si>
  <si>
    <t>[Z-201010]</t>
  </si>
  <si>
    <t>Z279H2106055</t>
  </si>
  <si>
    <t>SOC HD SCREW, M6X55 (FULL THREAD)</t>
  </si>
  <si>
    <t>[Z-202002]</t>
  </si>
  <si>
    <t>Z279K3106025</t>
  </si>
  <si>
    <t>SHOULDER SCREW(SH TYPE)M6X25</t>
  </si>
  <si>
    <t>[Z-501004]</t>
  </si>
  <si>
    <t>Z281C1000404</t>
  </si>
  <si>
    <t>PIN, TAPER (INT. THD) D10X40</t>
  </si>
  <si>
    <t>[Z-501006]</t>
  </si>
  <si>
    <t>Z281F0400085</t>
  </si>
  <si>
    <t>PIN SPRING D4X8</t>
  </si>
  <si>
    <t>Z281F0400165</t>
  </si>
  <si>
    <t>PIN, SPRING D4X16</t>
  </si>
  <si>
    <t>Z281F1000305</t>
  </si>
  <si>
    <t>PIN,SPRING D10X30</t>
  </si>
  <si>
    <t>[Z-501008]</t>
  </si>
  <si>
    <t>Z281H0300026</t>
  </si>
  <si>
    <t>PRESS PIECE, D3X2</t>
  </si>
  <si>
    <t>Z281H0400026</t>
  </si>
  <si>
    <t>BRASS PIN, D4X2</t>
  </si>
  <si>
    <t>Z281I0600047</t>
  </si>
  <si>
    <t>ALUMINIUM PLUG D6X4</t>
  </si>
  <si>
    <t>Z281U-0001-00</t>
  </si>
  <si>
    <t>PARALLEL PIN D5X30</t>
  </si>
  <si>
    <t>[Z-501009]</t>
  </si>
  <si>
    <t>Z281U0500143</t>
  </si>
  <si>
    <t>PARALLEL PIN  D5M6X14</t>
  </si>
  <si>
    <t>Z281U1000204</t>
  </si>
  <si>
    <t>PIN, PARALLEL D10M6X20</t>
  </si>
  <si>
    <t>[Z-501010]</t>
  </si>
  <si>
    <t>Z282G0400280</t>
  </si>
  <si>
    <t>PARALLEL KEY, KES6-25</t>
  </si>
  <si>
    <t>Z283A0300000</t>
  </si>
  <si>
    <t>RING,RETAINING,EXT D30</t>
  </si>
  <si>
    <t>[Z-502001]</t>
  </si>
  <si>
    <t>Z283B0280000</t>
  </si>
  <si>
    <t>INTERNAL SNAP RING, D28</t>
  </si>
  <si>
    <t>[Z-502002]</t>
  </si>
  <si>
    <t>Z285G0100003</t>
  </si>
  <si>
    <t>POP RIVET, TAP-D30M2BS</t>
  </si>
  <si>
    <t>[Z-502003]</t>
  </si>
  <si>
    <t>Z289D2102015</t>
  </si>
  <si>
    <t>PIN PARALLEL MS2-15</t>
  </si>
  <si>
    <t>Z289D2102020</t>
  </si>
  <si>
    <t>PIN KNOCK</t>
  </si>
  <si>
    <t>Z289D4606025</t>
  </si>
  <si>
    <t>SPRING PIN SSPR6-25</t>
  </si>
  <si>
    <t>Z291A5005453</t>
  </si>
  <si>
    <t>SPRING (11-1637) 5453</t>
  </si>
  <si>
    <t>Z291A6813050</t>
  </si>
  <si>
    <t>WIRE SPRING UH13-50</t>
  </si>
  <si>
    <t>Z291C2501207</t>
  </si>
  <si>
    <t>DISC SPRING, D25XD12.2XT0.7</t>
  </si>
  <si>
    <t>Z291Q0008000</t>
  </si>
  <si>
    <t>SPRING, 3006915 HELICAL DISC</t>
  </si>
  <si>
    <t>Z291Q0010000</t>
  </si>
  <si>
    <t>SPRING, 3007021 HELICAL DISC</t>
  </si>
  <si>
    <t>Z292L7400144</t>
  </si>
  <si>
    <t>CLAMP, HYD HOSE(OD=16)</t>
  </si>
  <si>
    <t>A3050305</t>
  </si>
  <si>
    <t>Z292L8205588</t>
  </si>
  <si>
    <t>CHAIN, CABLE X AXIS</t>
  </si>
  <si>
    <t>A2010519</t>
  </si>
  <si>
    <t>Z292L8205589</t>
  </si>
  <si>
    <t>CHAIN, CABLE Y AXIS</t>
  </si>
  <si>
    <t>A1020423</t>
  </si>
  <si>
    <t>Z292L8205590</t>
  </si>
  <si>
    <t>CHAIN, CABLE Z AXIS</t>
  </si>
  <si>
    <t>A2010523</t>
  </si>
  <si>
    <t>Z292L8400292</t>
  </si>
  <si>
    <t>CHAIN, Y CBL 3400.075.075.0</t>
  </si>
  <si>
    <t>A2010422</t>
  </si>
  <si>
    <t>Z292L8400302</t>
  </si>
  <si>
    <t>CHAIN, Y CBL 3400.115.075.0.1005</t>
  </si>
  <si>
    <t>A2050517</t>
  </si>
  <si>
    <t>Z292L8400311</t>
  </si>
  <si>
    <t>CHAIN, X CBL B17i.2.048.0.579.5</t>
  </si>
  <si>
    <t>Z292L8400321</t>
  </si>
  <si>
    <t>CHAIN, X CBL B17i.2.048.0.762.5</t>
  </si>
  <si>
    <t>Z292L8400471</t>
  </si>
  <si>
    <t>CHAIN, X CBL B17i.5.063.0.610</t>
  </si>
  <si>
    <t>Z292L8400481</t>
  </si>
  <si>
    <t>CHAIN, X CBL B17i.5.063.0.823</t>
  </si>
  <si>
    <t>Z292L8400680</t>
  </si>
  <si>
    <t>ENERGY CHAIN B07.16.018.0-20-060.16.12</t>
  </si>
  <si>
    <t>Z292L8400750</t>
  </si>
  <si>
    <t>CABLE CHAIN, 0.61M B17.4.063</t>
  </si>
  <si>
    <t>A2010101</t>
  </si>
  <si>
    <t>Z292L8401550</t>
  </si>
  <si>
    <t>CABLE CHAIN, H4.42.262.125.0 (IGUS)</t>
  </si>
  <si>
    <t>Z292O0102052</t>
  </si>
  <si>
    <t>X-AXIS COVER</t>
  </si>
  <si>
    <t>Z292O0102063</t>
  </si>
  <si>
    <t>Y-AXIS COVER</t>
  </si>
  <si>
    <t>Z292R8000007</t>
  </si>
  <si>
    <t>STARIN RELIEF COMB</t>
  </si>
  <si>
    <t>Z293Y0100020</t>
  </si>
  <si>
    <t>PIPE, HANDLES,DMABH-32-L</t>
  </si>
  <si>
    <t>Z293Y0100030</t>
  </si>
  <si>
    <t>HANDLE, DHF-44-32-300</t>
  </si>
  <si>
    <t>Z295B1065212</t>
  </si>
  <si>
    <t>HINGES, SLIP JOINT,B-1065-12-L (TAKIGEN)</t>
  </si>
  <si>
    <t>[Z-502004]</t>
  </si>
  <si>
    <t>Z295C-0001</t>
  </si>
  <si>
    <t>GROMMET C-30-BW-32-2</t>
  </si>
  <si>
    <t>Z295C-0012-00</t>
  </si>
  <si>
    <t>GROMMET, C-30-SG-20A</t>
  </si>
  <si>
    <t>[Z-502005]</t>
  </si>
  <si>
    <t>Z295C0020602</t>
  </si>
  <si>
    <t>HOLE PLUG, CP-30-HP-6-IVORY</t>
  </si>
  <si>
    <t>[Z-502007]</t>
  </si>
  <si>
    <t>Z295C0030106</t>
  </si>
  <si>
    <t>RUBBER LEG C-30-RK-20</t>
  </si>
  <si>
    <t>[Z-502008]</t>
  </si>
  <si>
    <t>Z295C0030515</t>
  </si>
  <si>
    <t>GROMMET Z-30-NG-79-O</t>
  </si>
  <si>
    <t>Z295C0030715</t>
  </si>
  <si>
    <t>GROMMET C-30-SG-12A (TAKIGEN)</t>
  </si>
  <si>
    <t>[Z-503001]</t>
  </si>
  <si>
    <t>Z295C0030802</t>
  </si>
  <si>
    <t>RUBBER,CUSHION C-30-CS-2</t>
  </si>
  <si>
    <t>Z295E0612101</t>
  </si>
  <si>
    <t>CASTER</t>
  </si>
  <si>
    <t>A2030320</t>
  </si>
  <si>
    <t>Z295E0612201</t>
  </si>
  <si>
    <t>Z295X0076000</t>
  </si>
  <si>
    <t>STOPPER, URETHANE, UPWH-4-15</t>
  </si>
  <si>
    <t>Z295Y0900010</t>
  </si>
  <si>
    <t>RUBBER LEG</t>
  </si>
  <si>
    <t>[Z-503002]</t>
  </si>
  <si>
    <t>Z296C1200016</t>
  </si>
  <si>
    <t>BELLOW RIGHT</t>
  </si>
  <si>
    <t>Z296C1200017</t>
  </si>
  <si>
    <t>BELLOW LEFT</t>
  </si>
  <si>
    <t>Z297L0006001</t>
  </si>
  <si>
    <t>A2020517</t>
  </si>
  <si>
    <t>Z297L0007001</t>
  </si>
  <si>
    <t>Z297L0014000</t>
  </si>
  <si>
    <t>BELLOW TOP, 920MM</t>
  </si>
  <si>
    <t>Z297L0028000</t>
  </si>
  <si>
    <t>BELLOW X700, 28719-100-R (ARNOLD)</t>
  </si>
  <si>
    <t>A2010201</t>
  </si>
  <si>
    <t>Z297L0029000</t>
  </si>
  <si>
    <t>BELLOW X700, 28719-100-L (ARNOLD)</t>
  </si>
  <si>
    <t>Z297L0032000</t>
  </si>
  <si>
    <t>BELLOW CEILING, 28745-200 (ARNOLD)</t>
  </si>
  <si>
    <t>Z297L0033000</t>
  </si>
  <si>
    <t>BELLOW CEILING X700, 28747-100 (ARNOLD)</t>
  </si>
  <si>
    <t>Z297L0034000</t>
  </si>
  <si>
    <t>BELLOW CEILING</t>
  </si>
  <si>
    <t>Z297L0035000</t>
  </si>
  <si>
    <t>A2010203</t>
  </si>
  <si>
    <t>Z313F5200010</t>
  </si>
  <si>
    <t>CLAMPING ELEMENT (PIN&amp;M5X10) // VENDOR I</t>
  </si>
  <si>
    <t>A2050220</t>
  </si>
  <si>
    <t>Z313F5305405</t>
  </si>
  <si>
    <t>LINEAR SCALE, LC195F-540, HEIDENHAIN</t>
  </si>
  <si>
    <t>Z313F5306405</t>
  </si>
  <si>
    <t>LINEAR SCALE</t>
  </si>
  <si>
    <t>Z313F5308404</t>
  </si>
  <si>
    <t>LINEAR SCALE, LC195F-840-5</t>
  </si>
  <si>
    <t>A2040321</t>
  </si>
  <si>
    <t>Z313F5400021</t>
  </si>
  <si>
    <t>LINEAR SCALE, LC495F-1140, HEIDENHAIN</t>
  </si>
  <si>
    <t>A2050221</t>
  </si>
  <si>
    <t>Z313F9904701</t>
  </si>
  <si>
    <t>LINEAR SCALE, LC495F-570, HEIDENHAIN</t>
  </si>
  <si>
    <t>Z313F9904901</t>
  </si>
  <si>
    <t>LINEAR SCALE, LC495F-470, HEIDENHAIN</t>
  </si>
  <si>
    <t>Z316F0800120</t>
  </si>
  <si>
    <t>FITTING, SWIVEL 180, M5 (630380-01)</t>
  </si>
  <si>
    <t>Z316F0800130</t>
  </si>
  <si>
    <t>FITTING, SWIVEL 90, M5 (207834-02)</t>
  </si>
  <si>
    <t>Z316F0900030</t>
  </si>
  <si>
    <t>CONNECTOR, TUBE (275239-01)</t>
  </si>
  <si>
    <t>Z316F0900040</t>
  </si>
  <si>
    <t>CONNECTING PIECE, STRAIGHT</t>
  </si>
  <si>
    <t>Z318Q0001000</t>
  </si>
  <si>
    <t>ROTARY ENCORDER (12 BIT, 512 DEG)</t>
  </si>
  <si>
    <t>Z331K1950800</t>
  </si>
  <si>
    <t>COMPACT ROTARY JOINT 6PORTS FOR RWA-160L</t>
  </si>
  <si>
    <t>A2010224</t>
  </si>
  <si>
    <t>Z331K1952600</t>
  </si>
  <si>
    <t>TSUDAKOMA RWH RWA-160L</t>
  </si>
  <si>
    <t>Z331K1952700</t>
  </si>
  <si>
    <t>COMPACT 6PORT RJ FOR RWA-200L</t>
  </si>
  <si>
    <t>Z331K2141300</t>
  </si>
  <si>
    <t>SUPPORT SPINDLE TS-160P+6PRJ</t>
  </si>
  <si>
    <t>Z331Z-0043-00</t>
  </si>
  <si>
    <t>SPDL, SUPPORT TS-135P (RNA 160)</t>
  </si>
  <si>
    <t>Z331Z-0059-01</t>
  </si>
  <si>
    <t>PALLET CHANGER, SWING 1046</t>
  </si>
  <si>
    <t>A1020208</t>
  </si>
  <si>
    <t>Z335Z-0001-02</t>
  </si>
  <si>
    <t>CLAMPING UNIT, HSK A-50</t>
  </si>
  <si>
    <t>Z353B1700100</t>
  </si>
  <si>
    <t>SEALANT, GASKET</t>
  </si>
  <si>
    <t>Z381S0201001</t>
  </si>
  <si>
    <t>209-0802 L50M (DIRAK) Ref:Z381Z-0005-00</t>
  </si>
  <si>
    <t>A2040120</t>
  </si>
  <si>
    <t>Z381Z-0005-00</t>
  </si>
  <si>
    <t>GASKET, 209-0802*</t>
  </si>
  <si>
    <t>Z381Z-0007-00</t>
  </si>
  <si>
    <t>SEAL, SPONGE RUBBER 10X3</t>
  </si>
  <si>
    <t>Z381Z-0008-00</t>
  </si>
  <si>
    <t>GASKET, 209-0820</t>
  </si>
  <si>
    <t>A2-FLOOR</t>
  </si>
  <si>
    <t>Z381Z-0009-00</t>
  </si>
  <si>
    <t>GASKET, 209-0817</t>
  </si>
  <si>
    <t>Z381Z0200001</t>
  </si>
  <si>
    <t>PEN GRIP, D50XH20, BOSSARD</t>
  </si>
  <si>
    <t>Z392B0310020</t>
  </si>
  <si>
    <t>STRIPPER BOLT</t>
  </si>
  <si>
    <t>Z392G7700007</t>
  </si>
  <si>
    <t>CIRCULAR POST</t>
  </si>
  <si>
    <t>Z392G8312007</t>
  </si>
  <si>
    <t>CIRCULAR POSTS</t>
  </si>
  <si>
    <t>Z392S1900500</t>
  </si>
  <si>
    <t>BUMPER WITH METALIC SCREW</t>
  </si>
  <si>
    <t>[Z-503003]</t>
  </si>
  <si>
    <t>Z396Z0030020</t>
  </si>
  <si>
    <t>LED BRACKET</t>
  </si>
  <si>
    <t>Z399O0000020</t>
  </si>
  <si>
    <t>RADIATOR, GC_6Q0 121 253Q-L-R</t>
  </si>
  <si>
    <t>A2030518</t>
  </si>
  <si>
    <t>Z399R0020010</t>
  </si>
  <si>
    <t>FAN, YWF4D-350S-106 (50/60HZ)</t>
  </si>
  <si>
    <t>A2040502</t>
  </si>
  <si>
    <t>Z411A-0050-00</t>
  </si>
  <si>
    <t>CAP, ELESA SMN-46-BA-F40</t>
  </si>
  <si>
    <t>Z411A-0051-01</t>
  </si>
  <si>
    <t>2 LINES, HYDAC HYD FIX PP</t>
  </si>
  <si>
    <t>A2030317</t>
  </si>
  <si>
    <t>Z411A-0052-01</t>
  </si>
  <si>
    <t>4 LINES, HYDAC HYD FIX PP</t>
  </si>
  <si>
    <t>A1050406</t>
  </si>
  <si>
    <t>Z411A-0076-00</t>
  </si>
  <si>
    <t>RESERVOIR,160237 CRVZS~10</t>
  </si>
  <si>
    <t>A2010322</t>
  </si>
  <si>
    <t>Z411Z0000501</t>
  </si>
  <si>
    <t>HYDRAULIC UNIT</t>
  </si>
  <si>
    <t>A2010122</t>
  </si>
  <si>
    <t>Z411Z0000530</t>
  </si>
  <si>
    <t>POWER PACK,24LPM 7MPA</t>
  </si>
  <si>
    <t>Z412Z-0017-05</t>
  </si>
  <si>
    <t>OIL COOLER</t>
  </si>
  <si>
    <t>A1010110</t>
  </si>
  <si>
    <t>Z414B0101701</t>
  </si>
  <si>
    <t>HYD PUMP, SK 8048C-8</t>
  </si>
  <si>
    <t>A1020406</t>
  </si>
  <si>
    <t>Z414C0102400</t>
  </si>
  <si>
    <t>HYD MANIFOLD, SK8048 B/6</t>
  </si>
  <si>
    <t>A1020404</t>
  </si>
  <si>
    <t>Z419A0800500</t>
  </si>
  <si>
    <t>HOSE BAND</t>
  </si>
  <si>
    <t>Z419A0814200</t>
  </si>
  <si>
    <t>90°  ELBOW</t>
  </si>
  <si>
    <t>A2020504</t>
  </si>
  <si>
    <t>Z419A0819400</t>
  </si>
  <si>
    <t>DUCT, OILPROOF</t>
  </si>
  <si>
    <t>Z423A4060600</t>
  </si>
  <si>
    <t>REDUCING MODULAR VALVE</t>
  </si>
  <si>
    <t>A3060108</t>
  </si>
  <si>
    <t>Z423R-0001-00</t>
  </si>
  <si>
    <t>PRESSURE SWITCH, IS3000-02L5</t>
  </si>
  <si>
    <t>Z423R1096701</t>
  </si>
  <si>
    <t>AIR COMBINATION AC20X-02E-1-B</t>
  </si>
  <si>
    <t>Z423R1110160</t>
  </si>
  <si>
    <t>GAP CHECKER</t>
  </si>
  <si>
    <t>Z424A4051500</t>
  </si>
  <si>
    <t>THROTTLE CHECK MODULAR VALVE</t>
  </si>
  <si>
    <t>Z424B1010400</t>
  </si>
  <si>
    <t>END PLATE</t>
  </si>
  <si>
    <t>Z424B1020400</t>
  </si>
  <si>
    <t>CONNECTING PLATE</t>
  </si>
  <si>
    <t>Z424B2012100</t>
  </si>
  <si>
    <t>BOLT KIT MBK-01-01-70</t>
  </si>
  <si>
    <t>Z424B2012400</t>
  </si>
  <si>
    <t>BOLT KIT</t>
  </si>
  <si>
    <t>Z424B2012500</t>
  </si>
  <si>
    <t>Z424B3010100</t>
  </si>
  <si>
    <t>BASE PLATE</t>
  </si>
  <si>
    <t>A2020309</t>
  </si>
  <si>
    <t>Z425A1025200</t>
  </si>
  <si>
    <t>SOLENOID VALVE</t>
  </si>
  <si>
    <t>Z425A1025400</t>
  </si>
  <si>
    <t>Z425A4010600</t>
  </si>
  <si>
    <t>CHECK VALVE</t>
  </si>
  <si>
    <t>Z425A4010700</t>
  </si>
  <si>
    <t>CHECK MODULAR VALVE</t>
  </si>
  <si>
    <t>Z425N1094200</t>
  </si>
  <si>
    <t>VALVE SOLENOID</t>
  </si>
  <si>
    <t>Z425N1680400</t>
  </si>
  <si>
    <t>COOLANT VALVE</t>
  </si>
  <si>
    <t>Z425N1680800</t>
  </si>
  <si>
    <t>A2020222</t>
  </si>
  <si>
    <t>Z425N1684700</t>
  </si>
  <si>
    <t>A2020411</t>
  </si>
  <si>
    <t>Z425N1806200</t>
  </si>
  <si>
    <t>SOLENOID VALVE, 2 PORT VX210BZ2AX276</t>
  </si>
  <si>
    <t>Z425N1806500</t>
  </si>
  <si>
    <t>SOL VALVE, VX263DZ2AXBB</t>
  </si>
  <si>
    <t>Z425N800900</t>
  </si>
  <si>
    <t>SOL VALVE, VX263DZ2AXB</t>
  </si>
  <si>
    <t>Z425O1220600</t>
  </si>
  <si>
    <t>SOLENOID VALVE 3PA210-06-C21P-3 CKD</t>
  </si>
  <si>
    <t>Z425O1230200</t>
  </si>
  <si>
    <t>3 WAY SOLENOID VALVE 3PB219-00-L-3</t>
  </si>
  <si>
    <t>Z425O1340100</t>
  </si>
  <si>
    <t>SOLENOID BASE, M3PB2-06-6-SUB-BASE-KIT</t>
  </si>
  <si>
    <t>Z425O1360200</t>
  </si>
  <si>
    <t>SOL VALVE EXA-C12-02HSB-3</t>
  </si>
  <si>
    <t>Z425O2043000</t>
  </si>
  <si>
    <t>COOLANT VALVE, CVE3-20A-35-0</t>
  </si>
  <si>
    <t>Z425O2167200</t>
  </si>
  <si>
    <t>A2040311</t>
  </si>
  <si>
    <t>Z425O2167500</t>
  </si>
  <si>
    <t>COOLANT VALVE, VCVSE2-25A-05</t>
  </si>
  <si>
    <t>Z425O2172100</t>
  </si>
  <si>
    <t>COOLANT VALVE, 3/4"_CKD_CVE2</t>
  </si>
  <si>
    <t>Z425O2172200</t>
  </si>
  <si>
    <t>COOLANT VALVE, CVE2-25A-30-0</t>
  </si>
  <si>
    <t>Z425O2172500</t>
  </si>
  <si>
    <t>COOLANT VALVE, CVE2-25A-70-0</t>
  </si>
  <si>
    <t>Z425Z2010400</t>
  </si>
  <si>
    <t>Z426C3160400</t>
  </si>
  <si>
    <t>SOLENOID 5/3, 4GD330R-C8-B-3</t>
  </si>
  <si>
    <t>Z426C3161000</t>
  </si>
  <si>
    <t>5/3 SOLENOID VALVE 4GD339R-08-B-3</t>
  </si>
  <si>
    <t>A2010221</t>
  </si>
  <si>
    <t>Z427K0031501</t>
  </si>
  <si>
    <t>AIR COMBINATION AC20X-02G-1R-B-X2168</t>
  </si>
  <si>
    <t>Z427K0033800</t>
  </si>
  <si>
    <t>AIR COMBINATION</t>
  </si>
  <si>
    <t>Z427K1034200</t>
  </si>
  <si>
    <t>AIR FILTER,AF40-04D-2-A (SMC)</t>
  </si>
  <si>
    <t>Z427K1394200</t>
  </si>
  <si>
    <t>REGULATOR AR20-02E-1-B</t>
  </si>
  <si>
    <t>Z427K4032300</t>
  </si>
  <si>
    <t>SPACER WITH BRACKET Y200T-A</t>
  </si>
  <si>
    <t>Z427L1340600</t>
  </si>
  <si>
    <t>HEX LOCK NUT SN-032B</t>
  </si>
  <si>
    <t>Z427S1046400</t>
  </si>
  <si>
    <t>REGULATOR, R1000-8-W-B3W</t>
  </si>
  <si>
    <t>Z427S1047500</t>
  </si>
  <si>
    <t>REGULATOR, R1000~8~W</t>
  </si>
  <si>
    <t>Z427S1047600</t>
  </si>
  <si>
    <t>REGULATOR, R2000-10-W-B3W</t>
  </si>
  <si>
    <t>Z427S1048301</t>
  </si>
  <si>
    <t>CUSTOM COMBINATION R2000-A4 (CKD)</t>
  </si>
  <si>
    <t>Z427S1064100</t>
  </si>
  <si>
    <t>FILTER, F1000~8~W~F1</t>
  </si>
  <si>
    <t>Z427S1072900</t>
  </si>
  <si>
    <t>BRACKET, B110~W</t>
  </si>
  <si>
    <t>Z427S2010100</t>
  </si>
  <si>
    <t>SILENCER</t>
  </si>
  <si>
    <t>Z427S2010200</t>
  </si>
  <si>
    <t>SILENCER, SLW-8A</t>
  </si>
  <si>
    <t>Z427S2011200</t>
  </si>
  <si>
    <t>PUSH-IN SILENCER (SLW-H6)</t>
  </si>
  <si>
    <t>Z427U2050500</t>
  </si>
  <si>
    <t>SPEED CONTROLLER, SCL2-06-H66</t>
  </si>
  <si>
    <t>Z427V1071600</t>
  </si>
  <si>
    <t>CYLINDER, SRL3-00-20B-800</t>
  </si>
  <si>
    <t>A2030202</t>
  </si>
  <si>
    <t>Z427V1072000</t>
  </si>
  <si>
    <t>CYLINDER, SRL3-00-20B-650</t>
  </si>
  <si>
    <t>Z427X1406305</t>
  </si>
  <si>
    <t>SPEED CONTROLLER,76600619(LEGRIS)</t>
  </si>
  <si>
    <t>Z427X2306305</t>
  </si>
  <si>
    <t>SPEED CONTROLLER, 76620619</t>
  </si>
  <si>
    <t>Z427Z-0002</t>
  </si>
  <si>
    <t>CONTROLLER, SPEED(SC3W-6-8)</t>
  </si>
  <si>
    <t>Z427Z-0099-00</t>
  </si>
  <si>
    <t>CKD GWS6-6</t>
  </si>
  <si>
    <t>Z428N1040500</t>
  </si>
  <si>
    <t>FLOW SENSOR</t>
  </si>
  <si>
    <t>Z428N1051600</t>
  </si>
  <si>
    <t>PACKING</t>
  </si>
  <si>
    <t>Z429C1070101</t>
  </si>
  <si>
    <t>AIR DRYER,IDFA6E-20-GHT/AD48-2</t>
  </si>
  <si>
    <t>A2040510</t>
  </si>
  <si>
    <t>Z431K0102200</t>
  </si>
  <si>
    <t>HOSE, EF 602-20(5/4)</t>
  </si>
  <si>
    <t>A2020215</t>
  </si>
  <si>
    <t>Z432B3120409</t>
  </si>
  <si>
    <t>HOSE, WS18Z-12 (40METER/ROLL)</t>
  </si>
  <si>
    <t>Z438F1250400</t>
  </si>
  <si>
    <t>HOSE, SIB35-25</t>
  </si>
  <si>
    <t>A2020515</t>
  </si>
  <si>
    <t>Z439I2191001</t>
  </si>
  <si>
    <t>BRAID HOSE D26/D19X50M (HAKKO)</t>
  </si>
  <si>
    <t>A2010423</t>
  </si>
  <si>
    <t>Z439N1090001</t>
  </si>
  <si>
    <t>VINYL HOSE D12X9X100M</t>
  </si>
  <si>
    <t>Z439Z-0019-00</t>
  </si>
  <si>
    <t>FLEX HOSE, 150MM (5M/ROLL)</t>
  </si>
  <si>
    <t>A1050423</t>
  </si>
  <si>
    <t>Z449B6400006</t>
  </si>
  <si>
    <t>BALL VALVE</t>
  </si>
  <si>
    <t>Z449B6400008</t>
  </si>
  <si>
    <t>Z449B6400012</t>
  </si>
  <si>
    <t>Z449B6400016</t>
  </si>
  <si>
    <t>Z449Z-0010-00</t>
  </si>
  <si>
    <t>BALL VALVE 3/4" NBV06-FF</t>
  </si>
  <si>
    <t>Z451A1121200</t>
  </si>
  <si>
    <t>ELBOW L3/4 #151</t>
  </si>
  <si>
    <t>[Z-503005]</t>
  </si>
  <si>
    <t>Z451A5121200</t>
  </si>
  <si>
    <t>ELBOW L-3/4B (SUS)</t>
  </si>
  <si>
    <t>Z451G1060600</t>
  </si>
  <si>
    <t>STREET ELBOW SL-3/8 #152</t>
  </si>
  <si>
    <t>Z451G1242400</t>
  </si>
  <si>
    <t>STREET ELBOW, SL-1 1/2 #152</t>
  </si>
  <si>
    <t>A2010107</t>
  </si>
  <si>
    <t>Z451G1323200</t>
  </si>
  <si>
    <t>STREET ELBOW SL-2B</t>
  </si>
  <si>
    <t>Z451G5060600</t>
  </si>
  <si>
    <t>ELBOW SL-3/8B (SUS)</t>
  </si>
  <si>
    <t>Z451G5080800</t>
  </si>
  <si>
    <t>ELBOW SL-1/2B (SUS)</t>
  </si>
  <si>
    <t>[Z-504001]</t>
  </si>
  <si>
    <t>Z451J1040400</t>
  </si>
  <si>
    <t>ELBOW</t>
  </si>
  <si>
    <t>Z451N1161200</t>
  </si>
  <si>
    <t>REDUCING ELBOW</t>
  </si>
  <si>
    <t>Z451Z-0003</t>
  </si>
  <si>
    <t>HOSE ADAPTOR DIA 12.5XPT 1-2</t>
  </si>
  <si>
    <t>[Z-504003]</t>
  </si>
  <si>
    <t>Z452A1060606</t>
  </si>
  <si>
    <t>TEE T-3/8B</t>
  </si>
  <si>
    <t>Z452A1121212</t>
  </si>
  <si>
    <t>TEE T-3/4 #161</t>
  </si>
  <si>
    <t>[Z-504004]</t>
  </si>
  <si>
    <t>Z452A1161616</t>
  </si>
  <si>
    <t>TEE T-1 #161</t>
  </si>
  <si>
    <t>A2050118</t>
  </si>
  <si>
    <t>Z452A1202020</t>
  </si>
  <si>
    <t>TEE T-1 1/4 #161</t>
  </si>
  <si>
    <t>Z452A1242424</t>
  </si>
  <si>
    <t>TEE T-1 1/2 #161</t>
  </si>
  <si>
    <t>Z452A1323232</t>
  </si>
  <si>
    <t>TEE T-2B</t>
  </si>
  <si>
    <t>Z452E1080808</t>
  </si>
  <si>
    <t>MALE/FEMALE EQUAL SERVICE TEE (ST-1/2")</t>
  </si>
  <si>
    <t>Z452E1121212</t>
  </si>
  <si>
    <t>TEE</t>
  </si>
  <si>
    <t>Z452E1161616</t>
  </si>
  <si>
    <t>MALE/FEMALE EQUAL SERVICE TEE (ST-1")</t>
  </si>
  <si>
    <t>Z452E1323232</t>
  </si>
  <si>
    <t>SERVICE TEE</t>
  </si>
  <si>
    <t>Z452I1121212</t>
  </si>
  <si>
    <t>CROSS BCL 3/4"  #171</t>
  </si>
  <si>
    <t>Z452I1161616</t>
  </si>
  <si>
    <t>JOINT BCR-1</t>
  </si>
  <si>
    <t>Z452K1323212</t>
  </si>
  <si>
    <t>REDUCING CROSS</t>
  </si>
  <si>
    <t>Z453B1121200</t>
  </si>
  <si>
    <t>SOCKET #177, 3/4"</t>
  </si>
  <si>
    <t>Z453B1323200</t>
  </si>
  <si>
    <t>COUPLING</t>
  </si>
  <si>
    <t>Z454A1080800</t>
  </si>
  <si>
    <t>UNION, U-1/2", HITACHI METAL</t>
  </si>
  <si>
    <t>Z454A1121200</t>
  </si>
  <si>
    <t>UNION U-3/4" (HITACHI METAL)</t>
  </si>
  <si>
    <t>Z454A1242400</t>
  </si>
  <si>
    <t>UNION U-1.1/2", HITACHI METAL</t>
  </si>
  <si>
    <t>Z454D1323200</t>
  </si>
  <si>
    <t>UNION MUG-2"(Hitachi Metal)</t>
  </si>
  <si>
    <t>Z454F0080000</t>
  </si>
  <si>
    <t>UNION PACKING-1/2", HITACHI METAL</t>
  </si>
  <si>
    <t>Z454F0120000</t>
  </si>
  <si>
    <t>UNION PACKING 3/4", HITACHI METAL</t>
  </si>
  <si>
    <t>Z454F0240000</t>
  </si>
  <si>
    <t>UNION PACKING</t>
  </si>
  <si>
    <t>Z454F0320000</t>
  </si>
  <si>
    <t>Z455A1060600</t>
  </si>
  <si>
    <t>NIPPLE NI-3/8B (HITACHI)</t>
  </si>
  <si>
    <t>[Z-504006]</t>
  </si>
  <si>
    <t>Z455A1080800</t>
  </si>
  <si>
    <t>NIPPLE NI-1-2 NO 144</t>
  </si>
  <si>
    <t>[Z-504007]</t>
  </si>
  <si>
    <t>Z455A1242400</t>
  </si>
  <si>
    <t>NIPPLE NI-1 1/2 #144</t>
  </si>
  <si>
    <t>Z455A1323200</t>
  </si>
  <si>
    <t>NIPPLE NI-2B</t>
  </si>
  <si>
    <t>A3070103</t>
  </si>
  <si>
    <t>Z455A5080800</t>
  </si>
  <si>
    <t>NIPPLE NI-1/2B (SUS)</t>
  </si>
  <si>
    <t>[Z-505001]</t>
  </si>
  <si>
    <t>Z455E1161200</t>
  </si>
  <si>
    <t>NIPPLE RNI-1X3/4" #145</t>
  </si>
  <si>
    <t>[Z-505004]</t>
  </si>
  <si>
    <t>Z455E1322400</t>
  </si>
  <si>
    <t>REDUCING NIPPLE RNI-2X1.1/2B</t>
  </si>
  <si>
    <t>Z455H5060603</t>
  </si>
  <si>
    <t>NIPPLE, NL-3/8B L=125 (SUS)</t>
  </si>
  <si>
    <t>Z455H5080802</t>
  </si>
  <si>
    <t>NIPPLE NI-1/2B L=100 (SUS)</t>
  </si>
  <si>
    <t>Z455H5121204</t>
  </si>
  <si>
    <t>NIPPLE NL-3/4B L=150(SUS)</t>
  </si>
  <si>
    <t>Z455L0040403</t>
  </si>
  <si>
    <t>LONG NIPPLE</t>
  </si>
  <si>
    <t>Z455Z-0003-00</t>
  </si>
  <si>
    <t>ADAPTOR HOSE, 1IN X 25MM</t>
  </si>
  <si>
    <t>Z455Z-0018-00</t>
  </si>
  <si>
    <t>NIPPLE PT-G3/4, PARKER 12F3MK4</t>
  </si>
  <si>
    <t>Z455Z-0020-00</t>
  </si>
  <si>
    <t>CAPTIVE SEAL, LEGRIS 01392700</t>
  </si>
  <si>
    <t>[Z-505005]</t>
  </si>
  <si>
    <t>Z457A1120000</t>
  </si>
  <si>
    <t>PLUG 3/4B #147</t>
  </si>
  <si>
    <t>[Z-505006]</t>
  </si>
  <si>
    <t>Z457A1320000</t>
  </si>
  <si>
    <t>PLAIN, PLUG, CRANE #148 PT2</t>
  </si>
  <si>
    <t>Z457B1060400</t>
  </si>
  <si>
    <t>BUSHING BU-3/8X1/4</t>
  </si>
  <si>
    <t>[Z-505008]</t>
  </si>
  <si>
    <t>Z457B1080200</t>
  </si>
  <si>
    <t>BUSHING BU-1/2X 1/8B (HITACHI)</t>
  </si>
  <si>
    <t>[Z-1004003]</t>
  </si>
  <si>
    <t>Z457B1080400</t>
  </si>
  <si>
    <t>BUSHING BU-1/2 X 1/4 #140</t>
  </si>
  <si>
    <t>Z457B1120800</t>
  </si>
  <si>
    <t>BUSHING BU-3/4 X 1/2 #140</t>
  </si>
  <si>
    <t>[Z-601001]</t>
  </si>
  <si>
    <t>Z457B1160800</t>
  </si>
  <si>
    <t>BUSHING BU-1X1/2 #140</t>
  </si>
  <si>
    <t>[Z-601003]</t>
  </si>
  <si>
    <t>Z457B1161200</t>
  </si>
  <si>
    <t>BUSHING BU-1 X 3/4 #140</t>
  </si>
  <si>
    <t>[Z-601004]</t>
  </si>
  <si>
    <t>Z457B1201200</t>
  </si>
  <si>
    <t>BUSHING,PT1-1/4XPT3/4 #140</t>
  </si>
  <si>
    <t>Z457B1241600</t>
  </si>
  <si>
    <t>BUSHING BU-1.1/2X1B</t>
  </si>
  <si>
    <t>Z457B1321600</t>
  </si>
  <si>
    <t>BUSHING REDUCER 2X1 BSPT</t>
  </si>
  <si>
    <t>Z457L3020000</t>
  </si>
  <si>
    <t>PLUG PH-02A</t>
  </si>
  <si>
    <t>[Z-601008]</t>
  </si>
  <si>
    <t>Z457L3020001</t>
  </si>
  <si>
    <t>HEX SOC HD PLUG PT1/8  STNLESS</t>
  </si>
  <si>
    <t>Z457L3030000</t>
  </si>
  <si>
    <t>PLUG, PH-03A</t>
  </si>
  <si>
    <t>[Z-601009]</t>
  </si>
  <si>
    <t>Z457L3060000</t>
  </si>
  <si>
    <t>Z457P1040000</t>
  </si>
  <si>
    <t>PLUG GM 1/4</t>
  </si>
  <si>
    <t>[Z-602003]</t>
  </si>
  <si>
    <t>Z457P1060000</t>
  </si>
  <si>
    <t>PLUG GM 3/8</t>
  </si>
  <si>
    <t>[Z-602004]</t>
  </si>
  <si>
    <t>Z457P2010000</t>
  </si>
  <si>
    <t>PLUG, GDL1/16-27</t>
  </si>
  <si>
    <t>Z457S1080500</t>
  </si>
  <si>
    <t>PLUG, MB8-05</t>
  </si>
  <si>
    <t>Z457T1016250</t>
  </si>
  <si>
    <t>BUSH, FLEXIBLE KG-016X250MM</t>
  </si>
  <si>
    <t>Z461E0708106</t>
  </si>
  <si>
    <t>MALE CONNECTOR, KCT08-030E</t>
  </si>
  <si>
    <t>Z461F-0025-00</t>
  </si>
  <si>
    <t>ADAPTOR, HOSE DIA19 X PT1/2"</t>
  </si>
  <si>
    <t>Z461F-0031-01</t>
  </si>
  <si>
    <t>ADAPTOR, MALE R3/4"-G3/4"</t>
  </si>
  <si>
    <t>Z461F-0032-00</t>
  </si>
  <si>
    <t>ADAPTOR, DIA. 19MM X PT 1"</t>
  </si>
  <si>
    <t>A2040324</t>
  </si>
  <si>
    <t>Z461F-0042-01</t>
  </si>
  <si>
    <t>ADAPTER, HOSE DIA 19 X G1/2"</t>
  </si>
  <si>
    <t>Z461F-0044-00</t>
  </si>
  <si>
    <t>ADAPTOR, HOSE, DIA19 X PT3-8</t>
  </si>
  <si>
    <t>Z461F2206100</t>
  </si>
  <si>
    <t>FITTING SLC03-000J</t>
  </si>
  <si>
    <t>Z461F3304102</t>
  </si>
  <si>
    <t>NIPPLE SRN02-010J</t>
  </si>
  <si>
    <t>Z461F3406106</t>
  </si>
  <si>
    <t>SOCKET</t>
  </si>
  <si>
    <t>Z461F6508100</t>
  </si>
  <si>
    <t>NIPPLE SNP04-000F</t>
  </si>
  <si>
    <t>Z461F7004100</t>
  </si>
  <si>
    <t>TEE STA02-000F</t>
  </si>
  <si>
    <t>Z461F7006100</t>
  </si>
  <si>
    <t>TEE STA03-000F</t>
  </si>
  <si>
    <t>Z461F7008100</t>
  </si>
  <si>
    <t>Z461F7204100</t>
  </si>
  <si>
    <t>ELBOW,SLA02-000F,IHARA</t>
  </si>
  <si>
    <t>Z461J1108104</t>
  </si>
  <si>
    <t>TUBE CONNECTOR A8-6PT1/4BSZ</t>
  </si>
  <si>
    <t>Z461J1210104</t>
  </si>
  <si>
    <t>ELBOW P-B10X7.5PT1/4BSZ</t>
  </si>
  <si>
    <t>[Z-602007]</t>
  </si>
  <si>
    <t>Z461M-0008</t>
  </si>
  <si>
    <t>1/4" M/F BULKHEAD FITTING</t>
  </si>
  <si>
    <t>Z461R0912104</t>
  </si>
  <si>
    <t>ELBOW L4N12X9-PT1/4,NITTAMOORE</t>
  </si>
  <si>
    <t>Z461T0104102</t>
  </si>
  <si>
    <t>NIPPLE PC4-01 (VDR # EC4-PT1/8)</t>
  </si>
  <si>
    <t>[Z-602008]</t>
  </si>
  <si>
    <t>Z461T0106102</t>
  </si>
  <si>
    <t>JOINT PC6-01</t>
  </si>
  <si>
    <t>[Z-602009]</t>
  </si>
  <si>
    <t>Z461T0108102</t>
  </si>
  <si>
    <t>NIPPLE PC08-01</t>
  </si>
  <si>
    <t>[Z-603001]</t>
  </si>
  <si>
    <t>Z461T0108104</t>
  </si>
  <si>
    <t>TOUCH JOINT PC8-02NS</t>
  </si>
  <si>
    <t>[Z-603002]</t>
  </si>
  <si>
    <t>Z461T0110102</t>
  </si>
  <si>
    <t>CONNECTOR PC 10-01</t>
  </si>
  <si>
    <t>Z461T0110104</t>
  </si>
  <si>
    <t>TUBE FITTING PC10-02(1/8") MAKE:PISCO</t>
  </si>
  <si>
    <t>[Z-603004]</t>
  </si>
  <si>
    <t>Z461T0110106</t>
  </si>
  <si>
    <t>FITTING PC10-03</t>
  </si>
  <si>
    <t>Z461T0110108</t>
  </si>
  <si>
    <t>CONNECTOR PC10-04</t>
  </si>
  <si>
    <t>Z461T0112104</t>
  </si>
  <si>
    <t>STRAIGHT (PC12-02)</t>
  </si>
  <si>
    <t>[Z-1003010]</t>
  </si>
  <si>
    <t>Z461T0116106</t>
  </si>
  <si>
    <t>CONNECTOR, PC16-03</t>
  </si>
  <si>
    <t>Z461T0116108</t>
  </si>
  <si>
    <t>CONNECTOR PC16-04</t>
  </si>
  <si>
    <t>Z461T0208102</t>
  </si>
  <si>
    <t>JOINT PL08-01NS</t>
  </si>
  <si>
    <t>[Z-603009]</t>
  </si>
  <si>
    <t>Z461T0208204</t>
  </si>
  <si>
    <t>ELBOW PL8-02</t>
  </si>
  <si>
    <t>Z461T0210102</t>
  </si>
  <si>
    <t>ELBOW, PL10-01</t>
  </si>
  <si>
    <t>Z461T0210104</t>
  </si>
  <si>
    <t>ELBOW, PL10-02</t>
  </si>
  <si>
    <t>[Z-604001]</t>
  </si>
  <si>
    <t>Z461T0212104</t>
  </si>
  <si>
    <t>JOINT PL12-02NS</t>
  </si>
  <si>
    <t>Z461T0212108</t>
  </si>
  <si>
    <t>JOINT PL12-04NS</t>
  </si>
  <si>
    <t>[Z-604003]</t>
  </si>
  <si>
    <t>Z461T0604102</t>
  </si>
  <si>
    <t>ELBOW PH4-01T</t>
  </si>
  <si>
    <t>Z461T0606102</t>
  </si>
  <si>
    <t>JOINT PH6-01</t>
  </si>
  <si>
    <t>Z461T0608102</t>
  </si>
  <si>
    <t>JOINT PH8-01</t>
  </si>
  <si>
    <t>[Z-604004]</t>
  </si>
  <si>
    <t>Z461T0608104</t>
  </si>
  <si>
    <t>ELBOW, PH8-02</t>
  </si>
  <si>
    <t>[Z-1003005]</t>
  </si>
  <si>
    <t>Z461T0612106</t>
  </si>
  <si>
    <t>FITTING, ELBOW,UNIV,PH12-03</t>
  </si>
  <si>
    <t>Z461T0616108</t>
  </si>
  <si>
    <t>UNIVERSAL ELBOW PH16-04</t>
  </si>
  <si>
    <t>Z461T0704104</t>
  </si>
  <si>
    <t>UNION PU4</t>
  </si>
  <si>
    <t>[Z-604005]</t>
  </si>
  <si>
    <t>Z461T0706106</t>
  </si>
  <si>
    <t>UNION STRAIGHT, PU6, (PISCO)</t>
  </si>
  <si>
    <t>[Z-1003009]</t>
  </si>
  <si>
    <t>Z461T0708108</t>
  </si>
  <si>
    <t>JOINT PU8</t>
  </si>
  <si>
    <t>Z461T0808106</t>
  </si>
  <si>
    <t>UNION, PG8-6</t>
  </si>
  <si>
    <t>[Z-604007]</t>
  </si>
  <si>
    <t>Z461T0812108</t>
  </si>
  <si>
    <t>UNION STRAIGHT PG12-8</t>
  </si>
  <si>
    <t>Z461T0816112</t>
  </si>
  <si>
    <t>FITTING, UNION,PG16-12</t>
  </si>
  <si>
    <t>Z461T1010110</t>
  </si>
  <si>
    <t>UNION ELBOW, PV10, PISCO</t>
  </si>
  <si>
    <t>Z461T1016100</t>
  </si>
  <si>
    <t>JOINT (PV16)</t>
  </si>
  <si>
    <t>Z461T1106106</t>
  </si>
  <si>
    <t>UNION T,PE6</t>
  </si>
  <si>
    <t>[Z-604009]</t>
  </si>
  <si>
    <t>Z461T1108108</t>
  </si>
  <si>
    <t>FITTING, UNION TEE, TUBE,PE8</t>
  </si>
  <si>
    <t>[Z-1003004]</t>
  </si>
  <si>
    <t>Z461T1110110</t>
  </si>
  <si>
    <t>UNION ELBOW</t>
  </si>
  <si>
    <t>Z461T1112100</t>
  </si>
  <si>
    <t>TEE, PE12 (PISCO)</t>
  </si>
  <si>
    <t>Z461T1208000</t>
  </si>
  <si>
    <t>UNION Y,PY8</t>
  </si>
  <si>
    <t>Z461T1208106</t>
  </si>
  <si>
    <t>FITTING BRANCH Y, PWJ8-6</t>
  </si>
  <si>
    <t>[Z-605002]</t>
  </si>
  <si>
    <t>Z461T1210100</t>
  </si>
  <si>
    <t>UNION Y PY10</t>
  </si>
  <si>
    <t>Z461T1308106</t>
  </si>
  <si>
    <t>UNION Y, PW8-6</t>
  </si>
  <si>
    <t>Z461T1312108</t>
  </si>
  <si>
    <t>UNION Y PW12-8</t>
  </si>
  <si>
    <t>Z461T1508106</t>
  </si>
  <si>
    <t>JOINT PX8-03NS</t>
  </si>
  <si>
    <t>Z461T1512108</t>
  </si>
  <si>
    <t>JOINT PX12-04</t>
  </si>
  <si>
    <t>Z461T1516108</t>
  </si>
  <si>
    <t>JOINT PX16-04</t>
  </si>
  <si>
    <t>Z461T1608100</t>
  </si>
  <si>
    <t>PLUG PP8</t>
  </si>
  <si>
    <t>[Z-605005]</t>
  </si>
  <si>
    <t>Z461T1612100</t>
  </si>
  <si>
    <t>PLUG PP12</t>
  </si>
  <si>
    <t>[Z-605006]</t>
  </si>
  <si>
    <t>Z461T1806125</t>
  </si>
  <si>
    <t>THROTTLE VALVE, JNC6-M5</t>
  </si>
  <si>
    <t>Z461T1810104</t>
  </si>
  <si>
    <t>THROTTLE VALVE  JNC10-02</t>
  </si>
  <si>
    <t>Z461T2108102</t>
  </si>
  <si>
    <t>STRAIGHT POC8-01 MAKE:PISCO</t>
  </si>
  <si>
    <t>Z461T2108104</t>
  </si>
  <si>
    <t>NIPPLE,POC8-02</t>
  </si>
  <si>
    <t>Z461T2112106</t>
  </si>
  <si>
    <t>JOINT, POC12-03</t>
  </si>
  <si>
    <t>Z461T2308100</t>
  </si>
  <si>
    <t>VALVE,THROTTLE JNMU8</t>
  </si>
  <si>
    <t>Z461T2410140</t>
  </si>
  <si>
    <t>JOINT PGJ10-8</t>
  </si>
  <si>
    <t>Z461T2412106</t>
  </si>
  <si>
    <t>REDUCER PGJ 12-6</t>
  </si>
  <si>
    <t>[Z-605010]</t>
  </si>
  <si>
    <t>Z461T2412108</t>
  </si>
  <si>
    <t>REDUCER, TUBE, PGJ12-8</t>
  </si>
  <si>
    <t>[Z-1003007]</t>
  </si>
  <si>
    <t>Z461T2412110</t>
  </si>
  <si>
    <t>JOINT PGJ12-10</t>
  </si>
  <si>
    <t>Z461T2506106</t>
  </si>
  <si>
    <t>SOCKET ELBOW PLJ6</t>
  </si>
  <si>
    <t>[Z-901001]</t>
  </si>
  <si>
    <t>Z461T2512112</t>
  </si>
  <si>
    <t>JOINT PLJ12</t>
  </si>
  <si>
    <t>Z461T2606100</t>
  </si>
  <si>
    <t>JOINT PYJ6</t>
  </si>
  <si>
    <t>Z461T2608100</t>
  </si>
  <si>
    <t>FITTING, BRANCH UNION,PYJ-8</t>
  </si>
  <si>
    <t>Z461T2612112</t>
  </si>
  <si>
    <t>BRANCH UNION Y, PYJ12</t>
  </si>
  <si>
    <t>Z461T2812110</t>
  </si>
  <si>
    <t>FITTING, BRANCH Y, PWJ12-10</t>
  </si>
  <si>
    <t>Z461T2816112</t>
  </si>
  <si>
    <t>BRANCH UNION Y</t>
  </si>
  <si>
    <t>Z461T2904100</t>
  </si>
  <si>
    <t>NIPPLE, PIJ-4, (PISCO)</t>
  </si>
  <si>
    <t>[Z-901003]</t>
  </si>
  <si>
    <t>Z461T2906100</t>
  </si>
  <si>
    <t>NIPPLE PIJ6</t>
  </si>
  <si>
    <t>[Z-901004]</t>
  </si>
  <si>
    <t>Z461T2908108</t>
  </si>
  <si>
    <t>NIPPLE, PIJ 8</t>
  </si>
  <si>
    <t>[Z-1004001]</t>
  </si>
  <si>
    <t>Z461T2910110</t>
  </si>
  <si>
    <t>NIPPLE, PIJ10</t>
  </si>
  <si>
    <t>Z461T3012110</t>
  </si>
  <si>
    <t>NIPPLE</t>
  </si>
  <si>
    <t>Z461T3104100</t>
  </si>
  <si>
    <t>CAP PPF4</t>
  </si>
  <si>
    <t>[Z-901007]</t>
  </si>
  <si>
    <t>Z461T5212106</t>
  </si>
  <si>
    <t>THROTTLE VALVE JNS12-03</t>
  </si>
  <si>
    <t>Z461T5316108</t>
  </si>
  <si>
    <t>[Z-901008]</t>
  </si>
  <si>
    <t>Z461T5412108</t>
  </si>
  <si>
    <t>BRANCH ELBOW</t>
  </si>
  <si>
    <t>Z461T5506106</t>
  </si>
  <si>
    <t>SOCKET ELBOW PLLJ6 (PISCO)</t>
  </si>
  <si>
    <t>Z461T5608106</t>
  </si>
  <si>
    <t>UNION, Y, TUBE, PRG8-6</t>
  </si>
  <si>
    <t>Z461T5708102</t>
  </si>
  <si>
    <t>ELBOW, POL8-01</t>
  </si>
  <si>
    <t>Z461T5812100</t>
  </si>
  <si>
    <t>Z461T6708108</t>
  </si>
  <si>
    <t>CHECK VALVE CVU8-08</t>
  </si>
  <si>
    <t>Z461T6710110</t>
  </si>
  <si>
    <t>CHECK VALVE CVU10-10</t>
  </si>
  <si>
    <t>Z461T8306106</t>
  </si>
  <si>
    <t>BULKHEAD UNION ELBOW PML6</t>
  </si>
  <si>
    <t>Z461T8710175</t>
  </si>
  <si>
    <t>INSERT RING WR1075</t>
  </si>
  <si>
    <t>[Z-902005]</t>
  </si>
  <si>
    <t>Z461T8712180</t>
  </si>
  <si>
    <t>INSERT RING WR1280</t>
  </si>
  <si>
    <t>[Z-902006]</t>
  </si>
  <si>
    <t>Z461T8712190</t>
  </si>
  <si>
    <t>INSERT RING WR1290</t>
  </si>
  <si>
    <t>[Z-902007]</t>
  </si>
  <si>
    <t>Z461T9508106</t>
  </si>
  <si>
    <t>UNION, PRJ8-6</t>
  </si>
  <si>
    <t>Z461T9612110</t>
  </si>
  <si>
    <t>DIFFERENT DIAM. SOCKET ELBOW</t>
  </si>
  <si>
    <t>[Z-902010]</t>
  </si>
  <si>
    <t>Z461T9616112</t>
  </si>
  <si>
    <t>Z461U3910108</t>
  </si>
  <si>
    <t>FITTING, ELBOW, TRIPLE PHT10-04</t>
  </si>
  <si>
    <t>Z461V1009106</t>
  </si>
  <si>
    <t>COIL FITTING</t>
  </si>
  <si>
    <t>Z461V1109106</t>
  </si>
  <si>
    <t>NIPPLE FO-9-PT3/8</t>
  </si>
  <si>
    <t>Z461V2108108</t>
  </si>
  <si>
    <t>BULKHEAD UNION PF-1/2-1/2-BS</t>
  </si>
  <si>
    <t>Z461V2412104</t>
  </si>
  <si>
    <t>NIPPLE PN-12X9-PT1/4-BS(JUNKOSHA)</t>
  </si>
  <si>
    <t>Z461Z-0061-00</t>
  </si>
  <si>
    <t>MALE STUD BELOW, G1/4-01990613</t>
  </si>
  <si>
    <t>Z461Z-0106-00</t>
  </si>
  <si>
    <t>FITTING, PISCO PL16-04</t>
  </si>
  <si>
    <t>Z461Z-0119-00</t>
  </si>
  <si>
    <t>ELBOW, GWL6-6</t>
  </si>
  <si>
    <t>Z461Z-0128-01</t>
  </si>
  <si>
    <t>ADAPTOR, HOSE DIA 19 X G3/4"</t>
  </si>
  <si>
    <t>Z461Z-0130-00</t>
  </si>
  <si>
    <t>CONNECTOR, MALE KQ2H06-M5A</t>
  </si>
  <si>
    <t>Z461Z-0156</t>
  </si>
  <si>
    <t>MALE STUD COUPLING, 0105 08 17</t>
  </si>
  <si>
    <t>Z461Z-0159-00</t>
  </si>
  <si>
    <t>MALE STUD COUPLING, 0105 08 13</t>
  </si>
  <si>
    <t>Z462D1008102</t>
  </si>
  <si>
    <t>JOINT 30180810(JP)</t>
  </si>
  <si>
    <t>Z462D2608000</t>
  </si>
  <si>
    <t>BLANKING PLUG 31260800</t>
  </si>
  <si>
    <t>[Z-903009]</t>
  </si>
  <si>
    <t>Z462D2612000</t>
  </si>
  <si>
    <t>BLANKING PLUG 31261200</t>
  </si>
  <si>
    <t>[Z-903010]</t>
  </si>
  <si>
    <t>Z462E2500200</t>
  </si>
  <si>
    <t>MANIFOLD, GWMF812-0-W</t>
  </si>
  <si>
    <t>Z462F3208104</t>
  </si>
  <si>
    <t>ELBOW 3109-08-13/(32090813)</t>
  </si>
  <si>
    <t>[Z-904001]</t>
  </si>
  <si>
    <t>Z462N0001600</t>
  </si>
  <si>
    <t>REDUCER,G1XG1/2 16~8G4MK4S</t>
  </si>
  <si>
    <t>Z462N0001700</t>
  </si>
  <si>
    <t>PLUG,G3/8 6PNMK4S</t>
  </si>
  <si>
    <t>Z462N0004400</t>
  </si>
  <si>
    <t>BANJO ELBOW</t>
  </si>
  <si>
    <t>Z462O0704104</t>
  </si>
  <si>
    <t>ELBOW LN-2-2 (ECHO SANGYO)</t>
  </si>
  <si>
    <t>Z462Q0406000</t>
  </si>
  <si>
    <t>TEE,UNION 31040600JP</t>
  </si>
  <si>
    <t>[Z-904002]</t>
  </si>
  <si>
    <t>Z462Q0612000</t>
  </si>
  <si>
    <t>UNION 31061200</t>
  </si>
  <si>
    <t>Z462Q0812106</t>
  </si>
  <si>
    <t>TEE, 3108 12 17</t>
  </si>
  <si>
    <t>Z462Q0906104</t>
  </si>
  <si>
    <t>ELBOW 31090613JP</t>
  </si>
  <si>
    <t>[Z-904005]</t>
  </si>
  <si>
    <t>Z462Q0908102</t>
  </si>
  <si>
    <t>ELBOW 31090810JP</t>
  </si>
  <si>
    <t>[Z-904006]</t>
  </si>
  <si>
    <t>Z462Q0912106</t>
  </si>
  <si>
    <t>ELBOW, 3109 12 17</t>
  </si>
  <si>
    <t>Z462Q1606000</t>
  </si>
  <si>
    <t>BULKHEAD UNION 31160600JP</t>
  </si>
  <si>
    <t>Z462Q1608000</t>
  </si>
  <si>
    <t>BULKHEAD CONNECTOR 8MM -3116 08 00</t>
  </si>
  <si>
    <t>Z462Q1708000</t>
  </si>
  <si>
    <t>BULKHEAD UNION BLOW (31390800)</t>
  </si>
  <si>
    <t>Z462Q2008000</t>
  </si>
  <si>
    <t>NIPPLE 31200800JP</t>
  </si>
  <si>
    <t>[Z-904008]</t>
  </si>
  <si>
    <t>Z462Q2606000</t>
  </si>
  <si>
    <t>BLANKING PLUG 3126 0600 (LEGRIS)</t>
  </si>
  <si>
    <t>[Z-904009]</t>
  </si>
  <si>
    <t>Z462Q2906102</t>
  </si>
  <si>
    <t>LONG ELBOW 31290610JP</t>
  </si>
  <si>
    <t>Z462Q3906000</t>
  </si>
  <si>
    <t>BULKHEAD ELBOW 31390600JP</t>
  </si>
  <si>
    <t>Z462Q4006000</t>
  </si>
  <si>
    <t>CONNECTOR 'Y' 31400600JP</t>
  </si>
  <si>
    <t>Z462Q4006008</t>
  </si>
  <si>
    <t>CONNECTOR 'Y' 31400608JP</t>
  </si>
  <si>
    <t>Z462Q4008000</t>
  </si>
  <si>
    <t>BRANCH UNION Y 31400800JP</t>
  </si>
  <si>
    <t>Z462Q4306008</t>
  </si>
  <si>
    <t>DOUBLE Y UNION, 3143 06 08</t>
  </si>
  <si>
    <t>Z462Q4406008</t>
  </si>
  <si>
    <t>Double Y Connector</t>
  </si>
  <si>
    <t>Z462Q6606008</t>
  </si>
  <si>
    <t>REDUCER 31660608JP</t>
  </si>
  <si>
    <t>[Z-904010]</t>
  </si>
  <si>
    <t>Z462Q7506102</t>
  </si>
  <si>
    <t>CONNECTOR 31750610JP</t>
  </si>
  <si>
    <t>[Z-905002]</t>
  </si>
  <si>
    <t>Z462Q7508104</t>
  </si>
  <si>
    <t>CONNECTOR 31750813JP(LEGRIS)</t>
  </si>
  <si>
    <t>Z462Q7512106</t>
  </si>
  <si>
    <t>CONNECTOR 31751217JP</t>
  </si>
  <si>
    <t>Z462Q8206000</t>
  </si>
  <si>
    <t>ELBOW, PLUG-IN 31820600JP</t>
  </si>
  <si>
    <t>[Z-905003]</t>
  </si>
  <si>
    <t>Z462Q8208000</t>
  </si>
  <si>
    <t>PLUG IN ELBOW,31820800JP (LEGRIS)</t>
  </si>
  <si>
    <t>Z462Q9906305</t>
  </si>
  <si>
    <t>ELBOW 31990619JP</t>
  </si>
  <si>
    <t>[Z-905004]</t>
  </si>
  <si>
    <t>Z462T0104308</t>
  </si>
  <si>
    <t>STUD FITTING, 36010456 (LEGRIS)</t>
  </si>
  <si>
    <t>Z462U0208106</t>
  </si>
  <si>
    <t>[Z-905005]</t>
  </si>
  <si>
    <t>Z462U0212106</t>
  </si>
  <si>
    <t>ONNECTOR, KCT12-030E</t>
  </si>
  <si>
    <t>Z462U0215108</t>
  </si>
  <si>
    <t>Z462U0220112</t>
  </si>
  <si>
    <t>MALE CONNECTOR</t>
  </si>
  <si>
    <t>Z462U0312106</t>
  </si>
  <si>
    <t>Z462U0408104</t>
  </si>
  <si>
    <t>Z462U0415106</t>
  </si>
  <si>
    <t>Z462U0415108</t>
  </si>
  <si>
    <t>Z462U0508104</t>
  </si>
  <si>
    <t>EXTENDED ELBOW, KLL08-020E</t>
  </si>
  <si>
    <t>Z462U0515106</t>
  </si>
  <si>
    <t>FITTING,LONG ELBOW</t>
  </si>
  <si>
    <t>Z462U0515108</t>
  </si>
  <si>
    <t>Z462U0615000</t>
  </si>
  <si>
    <t>PIPE FITTING,UNION TEE</t>
  </si>
  <si>
    <t>Z462U1015306</t>
  </si>
  <si>
    <t>Z462U1020212</t>
  </si>
  <si>
    <t>Z462U1612104</t>
  </si>
  <si>
    <t>Z462U5908304</t>
  </si>
  <si>
    <t>FITTING,PIPE</t>
  </si>
  <si>
    <t>[Z-905008]</t>
  </si>
  <si>
    <t>Z462V3208106</t>
  </si>
  <si>
    <t>Z462Z0001350</t>
  </si>
  <si>
    <t>MALE STUD COUP, GE08PLGE G1/4A</t>
  </si>
  <si>
    <t>Z463A7613060</t>
  </si>
  <si>
    <t>ADAPTER, 1013-04(1/4)</t>
  </si>
  <si>
    <t>Z463A7613080</t>
  </si>
  <si>
    <t>M. CONNECTOR 1013-08 PT1/2xPF1/2 30d FCS</t>
  </si>
  <si>
    <t>Z463A7613190</t>
  </si>
  <si>
    <t>ADAPTER 1013-12(3/4) 19MM</t>
  </si>
  <si>
    <t>Z463A7613250</t>
  </si>
  <si>
    <t>ADAPTER 1013-16 (1) 25MM</t>
  </si>
  <si>
    <t>Z463A7613320</t>
  </si>
  <si>
    <t>Z463A7633040</t>
  </si>
  <si>
    <t>JOINT 1033-04 (PT1/4-PF1/4)</t>
  </si>
  <si>
    <t>Z463A7633086</t>
  </si>
  <si>
    <t>ADAPTER</t>
  </si>
  <si>
    <t>Z463A7633190</t>
  </si>
  <si>
    <t>ADAPTER 1033-19</t>
  </si>
  <si>
    <t>Z463A7635190</t>
  </si>
  <si>
    <t>JOINT 1035-12(3/4) 19MM</t>
  </si>
  <si>
    <t>Z463A7913040</t>
  </si>
  <si>
    <t>Z463A7933040</t>
  </si>
  <si>
    <t>Z463O1208080</t>
  </si>
  <si>
    <t>HOSE ADAPTOR</t>
  </si>
  <si>
    <t>Z463O1308080</t>
  </si>
  <si>
    <t>HOSE ADAPTOR ELBOW</t>
  </si>
  <si>
    <t>Z463Z0070100</t>
  </si>
  <si>
    <t>HOSE NIPPLE HN-3/4B (STNLESS)</t>
  </si>
  <si>
    <t>Z463Z0140410</t>
  </si>
  <si>
    <t>HOSE ADAPTOR, HTF-08848</t>
  </si>
  <si>
    <t>Z463Z0150130</t>
  </si>
  <si>
    <t>BULKHEAD ADAPTOR, PT3/8"</t>
  </si>
  <si>
    <t>Z463Z0150140</t>
  </si>
  <si>
    <t>FEMALE STUD CPL 01141017 (LEGRIS)</t>
  </si>
  <si>
    <t>Z463Z0150150</t>
  </si>
  <si>
    <t>ADAPTOR, HOSE DIA 13 X PT1/4</t>
  </si>
  <si>
    <t>Z463Z0320010</t>
  </si>
  <si>
    <t>BITE TYPE UNION HJ-K-8X1/4 (FUJI)</t>
  </si>
  <si>
    <t>Z464E0711007</t>
  </si>
  <si>
    <t>COIL TUBE AT1 11X9X7.5-CTYPE</t>
  </si>
  <si>
    <t>Z464E3215050</t>
  </si>
  <si>
    <t>SPIRAL TUBE, SE-15, L=50m(STD) BLACK</t>
  </si>
  <si>
    <t>Z464V0104100</t>
  </si>
  <si>
    <t>JUNRON AS1-70-04 BLACK D4/3X100M</t>
  </si>
  <si>
    <t>Z464V0106100</t>
  </si>
  <si>
    <t>AS1-70-06 BLACK D6/4.5X100M</t>
  </si>
  <si>
    <t>Z464V0108100</t>
  </si>
  <si>
    <t>AS1-70-08 BLACK D8/6X100M</t>
  </si>
  <si>
    <t>Z464V0110100</t>
  </si>
  <si>
    <t>AS1-70-10 BLACK D10/7.5X100M</t>
  </si>
  <si>
    <t>Z464V0112100</t>
  </si>
  <si>
    <t>AS1-70-12 BLACK D12/9X100M (JURON)</t>
  </si>
  <si>
    <t>Z464V0206100</t>
  </si>
  <si>
    <t>AS1-100-06 BLACK D6/4X100M</t>
  </si>
  <si>
    <t>Z464V4106100</t>
  </si>
  <si>
    <t>JUNRON AS1 70-06 WHITE L=100M</t>
  </si>
  <si>
    <t>Z464V4110100</t>
  </si>
  <si>
    <t>AS1-70-10 M.WHITE D10/7.5X100M</t>
  </si>
  <si>
    <t>Z464V4604100</t>
  </si>
  <si>
    <t>JUNRON AS1 100-04 WHITE L=100M</t>
  </si>
  <si>
    <t>Z464W3003000</t>
  </si>
  <si>
    <t>TUBE, NYLON NA0640-BU L=100M (PISCO)</t>
  </si>
  <si>
    <t>Z464W3009000</t>
  </si>
  <si>
    <t>TUBE, BLUE NA1613</t>
  </si>
  <si>
    <t>Z464W3203000</t>
  </si>
  <si>
    <t>TUBE, NYLON NA0640-W L=100M</t>
  </si>
  <si>
    <t>Z464W3209000</t>
  </si>
  <si>
    <t>TUBE, WHITE NA1613</t>
  </si>
  <si>
    <t>A2050514</t>
  </si>
  <si>
    <t>Z464X0106000</t>
  </si>
  <si>
    <t>TUBE,POLYURETHANE PU0604 BLACK</t>
  </si>
  <si>
    <t>Z464X0108000</t>
  </si>
  <si>
    <t>TUBE,POLYURETHANE PU0805 BLACK</t>
  </si>
  <si>
    <t>A2010418</t>
  </si>
  <si>
    <t>Z464X0110000</t>
  </si>
  <si>
    <t>TUBE,POLYURETHANE PU1065 BLACK</t>
  </si>
  <si>
    <t>Z464X0112000</t>
  </si>
  <si>
    <t>TUBE,POLYURETHANE PU1208 BLACK</t>
  </si>
  <si>
    <t>Z464Z-0401</t>
  </si>
  <si>
    <t>NYLON HOSE, DIA 4MM, WHITE</t>
  </si>
  <si>
    <t>Z464Z-0601</t>
  </si>
  <si>
    <t>NYLON HOSE, DIA 6MM, WHITE</t>
  </si>
  <si>
    <t>Z464Z-0602</t>
  </si>
  <si>
    <t>NYLON HOSE, DIA 6MM, RED</t>
  </si>
  <si>
    <t>Z464Z-0801</t>
  </si>
  <si>
    <t>NYLON HOSE, DIA 8MM, WHITE</t>
  </si>
  <si>
    <t>Z464Z-0802</t>
  </si>
  <si>
    <t>NYLON HOSE, DIA 8MM, RED</t>
  </si>
  <si>
    <t>Z464Z-0804</t>
  </si>
  <si>
    <t>NYLON HOSE, DIA 8 MM, BLUE</t>
  </si>
  <si>
    <t>Z464Z-1001</t>
  </si>
  <si>
    <t>NYLON HOSE, DIA 10MM, WHITE</t>
  </si>
  <si>
    <t>Z464Z-1002</t>
  </si>
  <si>
    <t>NYLON HOSE, DIA 10MM, RED</t>
  </si>
  <si>
    <t>Z464Z-1004</t>
  </si>
  <si>
    <t>NYLON HOSE, DIA 10MM, BLUE</t>
  </si>
  <si>
    <t>Z464Z-1201</t>
  </si>
  <si>
    <t>NYLON HOSE, DIA 12MM, WHITE</t>
  </si>
  <si>
    <t>Z464Z-1202</t>
  </si>
  <si>
    <t>NYLON HOSE, DIA 12MM, RED</t>
  </si>
  <si>
    <t>Z464Z-1204</t>
  </si>
  <si>
    <t>NYLON HOSE, DIA 12MM, BLUE</t>
  </si>
  <si>
    <t>Z464Z-1601</t>
  </si>
  <si>
    <t>NYLON HOSE, DIA 16MM, WHITE (100M/ROLL)</t>
  </si>
  <si>
    <t>Z466E0201005</t>
  </si>
  <si>
    <t>WASH GUN, SP100 XPT3/8</t>
  </si>
  <si>
    <t>Z466K0100120</t>
  </si>
  <si>
    <t>CONNECTOR BSPT 1/4" (41418)</t>
  </si>
  <si>
    <t>[Z-1001001]</t>
  </si>
  <si>
    <t>Z466K0100150</t>
  </si>
  <si>
    <t>SEGMENT 1/4" (41401)</t>
  </si>
  <si>
    <t>FT</t>
  </si>
  <si>
    <t>Z466K0613080</t>
  </si>
  <si>
    <t>VALVE VAL13-P1/2</t>
  </si>
  <si>
    <t>Z466L0100230</t>
  </si>
  <si>
    <t>Z466L0100240</t>
  </si>
  <si>
    <t>NOZZLE 1/4MVEP115157S303</t>
  </si>
  <si>
    <t>Z466L1700060</t>
  </si>
  <si>
    <t>NOZZLE 1/4MYYP140S303</t>
  </si>
  <si>
    <t>Z466V0800030</t>
  </si>
  <si>
    <t>POINT FIT NOZZLE, NP80045</t>
  </si>
  <si>
    <t>Z466Y2002000</t>
  </si>
  <si>
    <t>ADJUSTABLE NOZZLE</t>
  </si>
  <si>
    <t>Z466Y3000100</t>
  </si>
  <si>
    <t>NOZZLE, FLARE 3-4"</t>
  </si>
  <si>
    <t>Z466Y3000200</t>
  </si>
  <si>
    <t>NOZZLE, JCX-3/8-6-30-304SS</t>
  </si>
  <si>
    <t>Z466Z-0001</t>
  </si>
  <si>
    <t>1/4" IN-LINE VALVE [29454]</t>
  </si>
  <si>
    <t>Z466Z-0024-01</t>
  </si>
  <si>
    <t>NOZZLE, 1/4"</t>
  </si>
  <si>
    <t>Z466Z-0025-00</t>
  </si>
  <si>
    <t>VALVE, JETON 3/8"</t>
  </si>
  <si>
    <t>Z466Z-0032-00</t>
  </si>
  <si>
    <t>NOZZLE, 1/2"</t>
  </si>
  <si>
    <t>Z467A2101902</t>
  </si>
  <si>
    <t>BAND, HOSE (#00)</t>
  </si>
  <si>
    <t>[Z-1001006]</t>
  </si>
  <si>
    <t>Z467A2116500</t>
  </si>
  <si>
    <t>CLAMP, HOSE-7**</t>
  </si>
  <si>
    <t>[Z-1001008]</t>
  </si>
  <si>
    <t>Z467A3201207</t>
  </si>
  <si>
    <t>SAFETY CLAMP FS-12</t>
  </si>
  <si>
    <t>Z467B1110800</t>
  </si>
  <si>
    <t>PIPE CLAMP</t>
  </si>
  <si>
    <t>Z467B1111200</t>
  </si>
  <si>
    <t>IPE CLAMP LN 2G D12 PP</t>
  </si>
  <si>
    <t>Z467B1111500</t>
  </si>
  <si>
    <t>PIPE CLAMP, LN 3G D15 PP</t>
  </si>
  <si>
    <t>Z467B1112000</t>
  </si>
  <si>
    <t>HOSE CLAMP</t>
  </si>
  <si>
    <t>Z467B1210808</t>
  </si>
  <si>
    <t>Z467B1211212</t>
  </si>
  <si>
    <t>PIPE CLAMP LNG 212/12 PP</t>
  </si>
  <si>
    <t>Z467E0233005</t>
  </si>
  <si>
    <t>HOSE BAND SGT W4-20-32/9 (SUS)</t>
  </si>
  <si>
    <t>[Z-1001009]</t>
  </si>
  <si>
    <t>Z469F0115025</t>
  </si>
  <si>
    <t>SPIRAL DUCT M</t>
  </si>
  <si>
    <t>Z469F0115070</t>
  </si>
  <si>
    <t>A2020402</t>
  </si>
  <si>
    <t>Z469F0115165</t>
  </si>
  <si>
    <t>A2020401</t>
  </si>
  <si>
    <t>Z469F1100001</t>
  </si>
  <si>
    <t>DUCT TAPE 50MMX25M</t>
  </si>
  <si>
    <t>Z469F1515150</t>
  </si>
  <si>
    <t>Z469I0000005</t>
  </si>
  <si>
    <t>Z469I4600007</t>
  </si>
  <si>
    <t>PIPE, SSGGA10A-65-SC34</t>
  </si>
  <si>
    <t>Z469I5300005</t>
  </si>
  <si>
    <t>Z473C0250014</t>
  </si>
  <si>
    <t>PIPE BAND PZ 14</t>
  </si>
  <si>
    <t>Z473C0250024</t>
  </si>
  <si>
    <t>PIPE BAND PZ 24</t>
  </si>
  <si>
    <t>Z473C2250208</t>
  </si>
  <si>
    <t>BAND, PIPE (PZ-0208)</t>
  </si>
  <si>
    <t>Z474J1131800</t>
  </si>
  <si>
    <t>RETURN FILTER</t>
  </si>
  <si>
    <t>Z474J1150500</t>
  </si>
  <si>
    <t>FILTER ELEMENT</t>
  </si>
  <si>
    <t>Z474Z-0009-00</t>
  </si>
  <si>
    <t>FILTER, INLINE 40 MICRONS</t>
  </si>
  <si>
    <t>A2010522</t>
  </si>
  <si>
    <t>Z475C9900059</t>
  </si>
  <si>
    <t>INDICATOR, LEVELING</t>
  </si>
  <si>
    <t>Z475C9900077</t>
  </si>
  <si>
    <t>LEVEL GAUGE</t>
  </si>
  <si>
    <t>Z475E0500010</t>
  </si>
  <si>
    <t>BREATHER CAP</t>
  </si>
  <si>
    <t>A3060107</t>
  </si>
  <si>
    <t>Z476Z-0001-00</t>
  </si>
  <si>
    <t>FILTER, CYCLONE CL-50LW</t>
  </si>
  <si>
    <t>A1050315</t>
  </si>
  <si>
    <t>Z477R0020180</t>
  </si>
  <si>
    <t>OIL SKIMMER, RB-200A(U)**</t>
  </si>
  <si>
    <t>Z479Z-0003-00</t>
  </si>
  <si>
    <t>MOBIL VELOCITE OIL NO.3(20L)*</t>
  </si>
  <si>
    <t>Z481E2906106</t>
  </si>
  <si>
    <t>BULKHEAD NSMFF03 (PISCO)</t>
  </si>
  <si>
    <t>Z491T0020390</t>
  </si>
  <si>
    <t>INSERT NOZZLE</t>
  </si>
  <si>
    <t>Z493V1010150</t>
  </si>
  <si>
    <t>PRESSURE SWITCH(J)</t>
  </si>
  <si>
    <t>Z493Z0000120</t>
  </si>
  <si>
    <t>FLOW SWITCH, PF2M721-C8-B-M</t>
  </si>
  <si>
    <t>Z499C0301600</t>
  </si>
  <si>
    <t>SHOCK ABSORBER, NCK-00-2.6</t>
  </si>
  <si>
    <t>Z499C0301700</t>
  </si>
  <si>
    <t>SHOCK ABSORBER, NCK-00-2.6-C</t>
  </si>
  <si>
    <t>Z513A0116990</t>
  </si>
  <si>
    <t>CF CARD (1GB) A02B-0213-K212</t>
  </si>
  <si>
    <t>Z513A0143410</t>
  </si>
  <si>
    <t>0iMF, PROFIBUS-DP SLAVE BOARD</t>
  </si>
  <si>
    <t>Z513A0154960</t>
  </si>
  <si>
    <t>0iMF+ H/W, FAST ETHERNET BOARD</t>
  </si>
  <si>
    <t>Z513A0157590</t>
  </si>
  <si>
    <t>0iMF+ H/W, PROFIBUS-DP SLAVE BOARD</t>
  </si>
  <si>
    <t>Z513A0301360</t>
  </si>
  <si>
    <t>SVM ALPHAi SV10HV</t>
  </si>
  <si>
    <t>A2030302</t>
  </si>
  <si>
    <t>Z513A0301370</t>
  </si>
  <si>
    <t>SERVO AMPLIFIER MODULE A06B-6290-H103</t>
  </si>
  <si>
    <t>A2030504</t>
  </si>
  <si>
    <t>Z513A0301390</t>
  </si>
  <si>
    <t>SVM ALPHAi SV80HV (A06B-6290-H105)</t>
  </si>
  <si>
    <t>A2030406</t>
  </si>
  <si>
    <t>Z513A1700390</t>
  </si>
  <si>
    <t>OPTICAL CABLE FSSB I/O LINK (2 METER)</t>
  </si>
  <si>
    <t>Z515O0020010</t>
  </si>
  <si>
    <t>WINDOWS10 IoT ADVANTECH, 968SW</t>
  </si>
  <si>
    <t>Z526M0102003</t>
  </si>
  <si>
    <t>CUBE67+, DIO12 IOL4 (E), 1.6A, 56766</t>
  </si>
  <si>
    <t>Z532R0060004</t>
  </si>
  <si>
    <t>OP PANEL A ZY1S-BD-SS8051-1E IDEC</t>
  </si>
  <si>
    <t>A2030407</t>
  </si>
  <si>
    <t>Z532R0060007</t>
  </si>
  <si>
    <t>OP PANEL B ZY1S-BD-SS8051-2E IDEC</t>
  </si>
  <si>
    <t>Z544U0100020</t>
  </si>
  <si>
    <t>POWER SUPPLY,XP POWER, DNR60US12</t>
  </si>
  <si>
    <t>Z562H0040001</t>
  </si>
  <si>
    <t>LEGEND PLATE, CHINESE</t>
  </si>
  <si>
    <t>Z562H0070001</t>
  </si>
  <si>
    <t>LEGEND PLATE, MJC</t>
  </si>
  <si>
    <t>Z562H0070002</t>
  </si>
  <si>
    <t>Z583A1300020</t>
  </si>
  <si>
    <t>CAMERA, BASLER,  acA1920-25gm-MKN</t>
  </si>
  <si>
    <t>Z583D0200010</t>
  </si>
  <si>
    <t>LENS, CAMERA (M0814-MP2)</t>
  </si>
  <si>
    <t>Z611AK001200</t>
  </si>
  <si>
    <t>SENSOR A860-2150-T201 FANUC</t>
  </si>
  <si>
    <t>Z612L6430400</t>
  </si>
  <si>
    <t>FANUC αiS 8/4000HV-B,BRK,A06B-2236-B300</t>
  </si>
  <si>
    <t>Z612L6900400</t>
  </si>
  <si>
    <t>FANUC αiS 4/5000HV-B,A06B-2216-B000</t>
  </si>
  <si>
    <t>A1020126</t>
  </si>
  <si>
    <t>Z612M2007800</t>
  </si>
  <si>
    <t>PS X,Y AXIS MOTOR(A06B-2083-B103)</t>
  </si>
  <si>
    <t>Z612M2017800</t>
  </si>
  <si>
    <t>PS Z AXIS MOTOR,(A06B-2083-B403)</t>
  </si>
  <si>
    <t>Z612M2307808</t>
  </si>
  <si>
    <t>PS ATC30 MOTOR (A06B-2062-B203)</t>
  </si>
  <si>
    <t>Z615D2800114</t>
  </si>
  <si>
    <t>MTH4-4/4 A-W-A-AQQV 400V 50/60HzIE3</t>
  </si>
  <si>
    <t>A1050225</t>
  </si>
  <si>
    <t>Z615D2800133</t>
  </si>
  <si>
    <t>COOLANT PUMP</t>
  </si>
  <si>
    <t>Z615D3800078</t>
  </si>
  <si>
    <t>MTR3-25/25 (400V,50HZ)(IE3) TB3H</t>
  </si>
  <si>
    <t>A1020321</t>
  </si>
  <si>
    <t>Z615D3969801</t>
  </si>
  <si>
    <t>PUMP, MTS20/30 R38-DQ-T</t>
  </si>
  <si>
    <t>A1020426</t>
  </si>
  <si>
    <t>Z615D3996801</t>
  </si>
  <si>
    <t>7MPA PUMP</t>
  </si>
  <si>
    <t>A1030430</t>
  </si>
  <si>
    <t>Z615D4200050</t>
  </si>
  <si>
    <t>PUMP CM3-4 X-R-A-V-AQQV F-A-A-N,GRUNDFOS</t>
  </si>
  <si>
    <t>A2050215</t>
  </si>
  <si>
    <t>Z615Z-0023-00</t>
  </si>
  <si>
    <t>BFS232-70-G61ZX (400V), BRINKMANN</t>
  </si>
  <si>
    <t>Z615Z-0023-01</t>
  </si>
  <si>
    <t>TSC 7MPA PUMP</t>
  </si>
  <si>
    <t>A1050223</t>
  </si>
  <si>
    <t>Z615Z1100015</t>
  </si>
  <si>
    <t>PUMP, BRINKMANN TH421A590+001 (2.2kW,400</t>
  </si>
  <si>
    <t>A1050324</t>
  </si>
  <si>
    <t>Z618F0010100</t>
  </si>
  <si>
    <t>FAN MOTOR</t>
  </si>
  <si>
    <t>Z618F0020020</t>
  </si>
  <si>
    <t>FINGER GUARD</t>
  </si>
  <si>
    <t>Z621A0180110</t>
  </si>
  <si>
    <t>LIMIT SWITCH</t>
  </si>
  <si>
    <t>Z621A0180310</t>
  </si>
  <si>
    <t>LIMIT SWITCH SL1-HFYC2</t>
  </si>
  <si>
    <t>Z621A0180330</t>
  </si>
  <si>
    <t>SWITCH SL1-TFXC2</t>
  </si>
  <si>
    <t>Z621A0180340</t>
  </si>
  <si>
    <t>SWITCH SL1-HFXC2</t>
  </si>
  <si>
    <t>Z621A1340020</t>
  </si>
  <si>
    <t>LIMIT SWITCH ( YAMATAKE)</t>
  </si>
  <si>
    <t>Z621V0020040</t>
  </si>
  <si>
    <t>ACTUATOR HS9Z-A55</t>
  </si>
  <si>
    <t>Z621V0050010</t>
  </si>
  <si>
    <t>SAFETY SWITCH HS5D-02RN</t>
  </si>
  <si>
    <t>Z621V0060020</t>
  </si>
  <si>
    <t>SAFETY SWITCH HS5L-DD44M-G</t>
  </si>
  <si>
    <t>Z621Z-0038-01</t>
  </si>
  <si>
    <t>FLOW SWITCH, SI5010</t>
  </si>
  <si>
    <t>Z621Z-0039-00</t>
  </si>
  <si>
    <t>FLOW SWITCH, SI 5000 3MPA***</t>
  </si>
  <si>
    <t>Z621Z-0040-01</t>
  </si>
  <si>
    <t>FLOW SENSOR (IFM SBY333)</t>
  </si>
  <si>
    <t>Z621Z-0042-00</t>
  </si>
  <si>
    <t>LIMIT SWITCH, OMRON D4C 6331</t>
  </si>
  <si>
    <t>Z621Z-0046-00</t>
  </si>
  <si>
    <t>SAFETY SWITCH, STP3A-4141A024M</t>
  </si>
  <si>
    <t>Z621Z-0047-00</t>
  </si>
  <si>
    <t>ACTUATOR, 095738 (S-GT-SN)</t>
  </si>
  <si>
    <t>Z621Z0600260</t>
  </si>
  <si>
    <t>FLUID LEVEL SENSOR, GRF18S-P234LV</t>
  </si>
  <si>
    <t>Z623P0180090</t>
  </si>
  <si>
    <t>SHANK DIN 69893 A63 M-2045-0188</t>
  </si>
  <si>
    <t>Z623P0240100</t>
  </si>
  <si>
    <t>AWM, HK-0200-0587</t>
  </si>
  <si>
    <t>A2030305</t>
  </si>
  <si>
    <t>Z623P0280060</t>
  </si>
  <si>
    <t>RENISHAW RMP40, HK-0200-0967</t>
  </si>
  <si>
    <t>Z623P0280070</t>
  </si>
  <si>
    <t>RENISHAW RMP60 HK-0200-0682</t>
  </si>
  <si>
    <t>Z623P0300011</t>
  </si>
  <si>
    <t>HK-0200-0465,RENISHAW TP TS27R</t>
  </si>
  <si>
    <t>Z623P0300040</t>
  </si>
  <si>
    <t>ATLM, RENISHAW TS27R A-4012-0584</t>
  </si>
  <si>
    <t>Z623Z2020190</t>
  </si>
  <si>
    <t>MARPOSS TLS ATLM (CD</t>
  </si>
  <si>
    <t>Z623Z2209090</t>
  </si>
  <si>
    <t>BLUM AWM TC60/Stylus/RC66/IF59/HSKA63/QS</t>
  </si>
  <si>
    <t>Z623Z2603340</t>
  </si>
  <si>
    <t>AREA SENSOR, SL-V52HM</t>
  </si>
  <si>
    <t>Z623Z2603360</t>
  </si>
  <si>
    <t>INSTALLATION METAL FITTINGS</t>
  </si>
  <si>
    <t>Z623Z2603370</t>
  </si>
  <si>
    <t>Z623Z2603580</t>
  </si>
  <si>
    <t>BRACKET GL-RB01 KEYENCE</t>
  </si>
  <si>
    <t>Z623Z2603590</t>
  </si>
  <si>
    <t>CABLE, GL-RP10P KEYENCE</t>
  </si>
  <si>
    <t>Z623Z2603640</t>
  </si>
  <si>
    <t>GL-RH SERIES GL-R40H LIGHT CUR. KEYEN***</t>
  </si>
  <si>
    <t>Z623Z2603650</t>
  </si>
  <si>
    <t>CABLE, GL~RP5P KEYENCE</t>
  </si>
  <si>
    <t>Z623Z3000030</t>
  </si>
  <si>
    <t>COOLANT DETECTION SENSOR, CFAK12P3103</t>
  </si>
  <si>
    <t>Z623Z3404130</t>
  </si>
  <si>
    <t>TOOL RUN OUT DETECTION SYSTEM</t>
  </si>
  <si>
    <t>A2020311</t>
  </si>
  <si>
    <t>Z633A1950220</t>
  </si>
  <si>
    <t>PATLITE, LR4-302LJNW-RYG 24VDC</t>
  </si>
  <si>
    <t>A2050108</t>
  </si>
  <si>
    <t>Z633A1950330</t>
  </si>
  <si>
    <t>PATLITE, LR4-302LJBW-RYG 24VDC</t>
  </si>
  <si>
    <t>Z633A1950390</t>
  </si>
  <si>
    <t>PATLITE, LR4-402LJBW-RYGB 24VDC</t>
  </si>
  <si>
    <t>Z633L0070021</t>
  </si>
  <si>
    <t>LED LAMP LD6A-3DQW-RYG-TK2585</t>
  </si>
  <si>
    <t>Z634W0010010</t>
  </si>
  <si>
    <t>LAMP, MILLED 72490</t>
  </si>
  <si>
    <t>A2040515</t>
  </si>
  <si>
    <t>Z635A0100010</t>
  </si>
  <si>
    <t>LED LIGHT, WLS27XW285DSQ (BANNER)</t>
  </si>
  <si>
    <t>Z641A0010040</t>
  </si>
  <si>
    <t>SADDLE  CD15.16</t>
  </si>
  <si>
    <t>Z641A0020030</t>
  </si>
  <si>
    <t>SADDLE CH 10</t>
  </si>
  <si>
    <t>Z641A0020050</t>
  </si>
  <si>
    <t>SADDLE CH15.16</t>
  </si>
  <si>
    <t>Z641A0020070</t>
  </si>
  <si>
    <t>SADDLE</t>
  </si>
  <si>
    <t>Z641A0020080</t>
  </si>
  <si>
    <t>SADDLE, CH25(6.2)</t>
  </si>
  <si>
    <t>Z641A0020090</t>
  </si>
  <si>
    <t>SADDLE CH28</t>
  </si>
  <si>
    <t>Z641A0020091</t>
  </si>
  <si>
    <t>SADDLE,CH28-6.2, DAIWA DENGYO</t>
  </si>
  <si>
    <t>Z641A0020140</t>
  </si>
  <si>
    <t>SADDLE CH42</t>
  </si>
  <si>
    <t>Z641A0020170</t>
  </si>
  <si>
    <t>SADDLE, CH22</t>
  </si>
  <si>
    <t>[Z-1002004]</t>
  </si>
  <si>
    <t>Z641A0250020</t>
  </si>
  <si>
    <t>SADDLE PZ0106</t>
  </si>
  <si>
    <t>Z641A0250040</t>
  </si>
  <si>
    <t>SADDLE PZ0110</t>
  </si>
  <si>
    <t>Z641A0250050</t>
  </si>
  <si>
    <t>SADDLE PZ-0112</t>
  </si>
  <si>
    <t>Z641A0250060</t>
  </si>
  <si>
    <t>SADDLE PZ0114</t>
  </si>
  <si>
    <t>Z641A0250080</t>
  </si>
  <si>
    <t>SADDLE PZ-0116</t>
  </si>
  <si>
    <t>Z641A0250090</t>
  </si>
  <si>
    <t>SADDLE PZ-0118-6.5</t>
  </si>
  <si>
    <t>Z641A0250120</t>
  </si>
  <si>
    <t>SADDLE PZ0206</t>
  </si>
  <si>
    <t>Z641A0250210</t>
  </si>
  <si>
    <t>SADDLE, PZ1216</t>
  </si>
  <si>
    <t>Z641A0257040</t>
  </si>
  <si>
    <t>SADDLE PZ0106-6.5</t>
  </si>
  <si>
    <t>Z641A0257060</t>
  </si>
  <si>
    <t>SADDLE, PZ0110-6.5</t>
  </si>
  <si>
    <t>Z641A0257100</t>
  </si>
  <si>
    <t>SADDLE PZ0120-6.5</t>
  </si>
  <si>
    <t>Z643F1030001</t>
  </si>
  <si>
    <t>RELAY IDEC RJ2S-CLD-D24</t>
  </si>
  <si>
    <t>Z643Y2040010</t>
  </si>
  <si>
    <t>BREAKER TELE GV2-ME01(0.1~0.16A)</t>
  </si>
  <si>
    <t>Z643Y2040100</t>
  </si>
  <si>
    <t>BREAKER SCHNEIDER GV2-ME14</t>
  </si>
  <si>
    <t>Z643Y2040108</t>
  </si>
  <si>
    <t>MSTRT,GV2-ME03C, 0.25~0.4A, SCHN</t>
  </si>
  <si>
    <t>Z643Y2040110</t>
  </si>
  <si>
    <t>MOTOR BREAKER GV2-ME16</t>
  </si>
  <si>
    <t>Z643Y2130020</t>
  </si>
  <si>
    <t>COMBINATION BLOCK TELE GV2-AF3</t>
  </si>
  <si>
    <t>Z643Y4010127</t>
  </si>
  <si>
    <t>CONTACTOR LC1D09BDC, SCHNEIDER</t>
  </si>
  <si>
    <t>Z643Y4110320</t>
  </si>
  <si>
    <t>CONTACTOR LC1D12BD (SCHNEIDER)</t>
  </si>
  <si>
    <t>Z643Y8020036</t>
  </si>
  <si>
    <t>MCB,1P,2A,C-CURVE</t>
  </si>
  <si>
    <t>Z644Z0270100</t>
  </si>
  <si>
    <t>JUNCTION-BOX,M12,WITH-CONNECTOR</t>
  </si>
  <si>
    <t>Z644Z0270130</t>
  </si>
  <si>
    <t>CABLE WITH M12 CONNECTOR</t>
  </si>
  <si>
    <t>A3030302</t>
  </si>
  <si>
    <t>Z644Z0270150</t>
  </si>
  <si>
    <t>Z644Z0270180</t>
  </si>
  <si>
    <t>BLIND CAP M12, 58627,MURR</t>
  </si>
  <si>
    <t>Z644Z0270200</t>
  </si>
  <si>
    <t>T COUPLER M12,7000-41131-0000000,MURR</t>
  </si>
  <si>
    <t>A3050205</t>
  </si>
  <si>
    <t>Z644Z0270230</t>
  </si>
  <si>
    <t>CBL M12,F-A,1M,7000-40901-6360100,MURR</t>
  </si>
  <si>
    <t>Z644Z0270410</t>
  </si>
  <si>
    <t>M12 CONNECTOR</t>
  </si>
  <si>
    <t>Z644Z0270430</t>
  </si>
  <si>
    <t>Z644Z0270460</t>
  </si>
  <si>
    <t>VALVE CONNECTOR (SINGLE) A</t>
  </si>
  <si>
    <t>Z644Z0270470</t>
  </si>
  <si>
    <t>Z644Z0270480</t>
  </si>
  <si>
    <t>Z644Z0270580</t>
  </si>
  <si>
    <t>VALVE CONNECTOR (SINGLE) Bi</t>
  </si>
  <si>
    <t>Z644Z0270590</t>
  </si>
  <si>
    <t>Z644Z0270730</t>
  </si>
  <si>
    <t>VALVE CONNECTOR (SINGLE) Bi180deg</t>
  </si>
  <si>
    <t>A3030203</t>
  </si>
  <si>
    <t>Z644Z0270940</t>
  </si>
  <si>
    <t>VALVE CONNECTOR (DOUBLE) A</t>
  </si>
  <si>
    <t>Z644Z0270990</t>
  </si>
  <si>
    <t>Z644Z0271430</t>
  </si>
  <si>
    <t>7000-44021-8400030,M12 MALE/FEMALE PROFI</t>
  </si>
  <si>
    <t>Z644Z0271460</t>
  </si>
  <si>
    <t>M12 CONN. BOX, 8000-88500-0000000</t>
  </si>
  <si>
    <t>Z644Z0271580</t>
  </si>
  <si>
    <t>M12 Y-DISTRIBUTOR WITH FORM A VALVE</t>
  </si>
  <si>
    <t>Z644Z0271860</t>
  </si>
  <si>
    <t>M12 M,90° SHLD B-CODED W CBL, PROFIBUS</t>
  </si>
  <si>
    <t>Z644Z0271870</t>
  </si>
  <si>
    <t>M12 F,90° SHLD B-CODED WIRE SCRW.TERM</t>
  </si>
  <si>
    <t>Z644Z0272490</t>
  </si>
  <si>
    <t>T-COUPLER,M12</t>
  </si>
  <si>
    <t>Z644Z0272500</t>
  </si>
  <si>
    <t>CABLE,M12~FORM-A</t>
  </si>
  <si>
    <t>Z644Z0272600</t>
  </si>
  <si>
    <t>CABLE,M12-F-0°/OPEN-WIRES</t>
  </si>
  <si>
    <t>Z644Z0350010</t>
  </si>
  <si>
    <t>Butt Wire Splice Connector</t>
  </si>
  <si>
    <t>Z644Z0360010</t>
  </si>
  <si>
    <t>DC Power Connector, Zhenjiang Voton Mach</t>
  </si>
  <si>
    <t>Z644Z0390010</t>
  </si>
  <si>
    <t>CABLE,M12-F,MTC~SUBCON-PLUS,PROFIBUS</t>
  </si>
  <si>
    <t>Z644Z0390020</t>
  </si>
  <si>
    <t>CABLE,M12-M,MTC~SUBCON-PLUS,PROFIBUS</t>
  </si>
  <si>
    <t>Z646G-0001</t>
  </si>
  <si>
    <t>CABLE TIE, BLACK PLT1M</t>
  </si>
  <si>
    <t>Z646G-0004-00</t>
  </si>
  <si>
    <t>CABLE TIE, BLACK PLT2.5S</t>
  </si>
  <si>
    <t>[Z-1004005]</t>
  </si>
  <si>
    <t>Z646G0101500</t>
  </si>
  <si>
    <t>CABLE TIE TC-150*</t>
  </si>
  <si>
    <t>[Z-1002002]</t>
  </si>
  <si>
    <t>Z646G0102000</t>
  </si>
  <si>
    <t>CABLE TIE TC-200</t>
  </si>
  <si>
    <t>[Z-1002005]</t>
  </si>
  <si>
    <t>Z646N0020170</t>
  </si>
  <si>
    <t>CABLE TIE</t>
  </si>
  <si>
    <t>[Z-1002008]</t>
  </si>
  <si>
    <t>Z646N0020180</t>
  </si>
  <si>
    <t>[Z-1002009]</t>
  </si>
  <si>
    <t>Z656L0100100</t>
  </si>
  <si>
    <t>Harting RJ45 LAN Cable, 09474747004</t>
  </si>
  <si>
    <t>Z656L0100300</t>
  </si>
  <si>
    <t>Harting RJ45 LAN Cable, 09474747011</t>
  </si>
  <si>
    <t>Z661T0010501</t>
  </si>
  <si>
    <t>ETHERNET SWITCH,HARTING,24020050010</t>
  </si>
  <si>
    <t>Z663G0101001</t>
  </si>
  <si>
    <t>STEP DOWN CONVERTER, 120W, YUCOO</t>
  </si>
  <si>
    <t>Z663G0101002</t>
  </si>
  <si>
    <t>STEP DOWN CONVERTER, 95W, YUCOO</t>
  </si>
  <si>
    <t>Z673A0020110</t>
  </si>
  <si>
    <t>GENDER CHANGER 4000-68000-9040031 (MURR)</t>
  </si>
  <si>
    <t>Z673E0010010</t>
  </si>
  <si>
    <t>SADDLE SD28</t>
  </si>
  <si>
    <t>Z673F0010050</t>
  </si>
  <si>
    <t>CONDUIT SUPPORT - PCLIP/25</t>
  </si>
  <si>
    <t>Z673F0010070</t>
  </si>
  <si>
    <t>CONDUIT SUPPORT - PCLIP/40</t>
  </si>
  <si>
    <t>Z673J0060030</t>
  </si>
  <si>
    <t>SPLIT CABLE GLAND ICOTEK QVT25</t>
  </si>
  <si>
    <t>Z673J0070020</t>
  </si>
  <si>
    <t>SPLIT GROMMET, QT2/5 (42570)</t>
  </si>
  <si>
    <t>Z694C0025210</t>
  </si>
  <si>
    <t>GLAND LAPP ST 9 (5301 5210)</t>
  </si>
  <si>
    <t>Z694E8116172</t>
  </si>
  <si>
    <t>CONDUIT END SLEEVE</t>
  </si>
  <si>
    <t>Z694H0130020</t>
  </si>
  <si>
    <t>CONNECTOR ESOG-D9-16BK</t>
  </si>
  <si>
    <t>Z694P0010020</t>
  </si>
  <si>
    <t>NSULOCK TIE MOUNT KR7G5</t>
  </si>
  <si>
    <t>Z695B1030030</t>
  </si>
  <si>
    <t>ETHERNET SWITCH, SFNB 5TX-2891001</t>
  </si>
  <si>
    <t>Z696A0300300</t>
  </si>
  <si>
    <t>CONDUCTIVE TAPE, CCT~25~C(20M)</t>
  </si>
  <si>
    <t>Z697I0130004</t>
  </si>
  <si>
    <t>WAGO TB Jumper 2002-402, 2W</t>
  </si>
  <si>
    <t>[Z-1002010]</t>
  </si>
  <si>
    <t>Z697I0140003</t>
  </si>
  <si>
    <t>WAGO TB 2002-1401 Grey 2.5mm 4W</t>
  </si>
  <si>
    <t>[Z-1003001]</t>
  </si>
  <si>
    <t>Z697I0142001</t>
  </si>
  <si>
    <t>TERMINAL BLOCK 4 WAY 2.5MMSQ PUSH BUTTON</t>
  </si>
  <si>
    <t>Z697Z0050010</t>
  </si>
  <si>
    <t>TERMINAL-BLOCK,DIRECT-CONN,FANUC-IO</t>
  </si>
  <si>
    <t>Z733C0020010</t>
  </si>
  <si>
    <t>FERRITE CORE NIKKOU E2530MRC**</t>
  </si>
  <si>
    <t>Z741I0603010</t>
  </si>
  <si>
    <t>HEXAGONAL POST BSB-310E HIROSUGI</t>
  </si>
  <si>
    <t>Z741Z0010001</t>
  </si>
  <si>
    <t>SPACER FOR PCB</t>
  </si>
  <si>
    <t>Z794S0010020</t>
  </si>
  <si>
    <t>HIGH SPEED SKIP RELAY BOARD G8M00285</t>
  </si>
  <si>
    <t>Z941B1501700</t>
  </si>
  <si>
    <t>USB MEMORY 1GB</t>
  </si>
  <si>
    <t>Z941B2600500</t>
  </si>
  <si>
    <t>SBC, Advantech, PCM-9310</t>
  </si>
  <si>
    <t>Z941B2600700</t>
  </si>
  <si>
    <t>SBC, 4GB RAM, 32GB SSD, IWILL TECH</t>
  </si>
  <si>
    <t>A2040116</t>
  </si>
  <si>
    <t>Z941B2600900</t>
  </si>
  <si>
    <t>PC BOARD</t>
  </si>
  <si>
    <t>Z941D1020301</t>
  </si>
  <si>
    <t>CD-R 700MB WITH COVER</t>
  </si>
  <si>
    <t>ZACM017A</t>
  </si>
  <si>
    <t>AUTO CAM RWH AT250A2C (WO SCALE)</t>
  </si>
  <si>
    <t>A1020115</t>
  </si>
  <si>
    <t>ZACM019</t>
  </si>
  <si>
    <t>SCALE SET A AXIS FOR AT250A2C</t>
  </si>
  <si>
    <t>A1020116</t>
  </si>
  <si>
    <t>ZACM020</t>
  </si>
  <si>
    <t>SCALE SET C AXIS FOR AT250A2C</t>
  </si>
  <si>
    <t>ZACM030</t>
  </si>
  <si>
    <t>AUTOCAM AT250A2C (128Z02A)</t>
  </si>
  <si>
    <t>ZBKM001A</t>
  </si>
  <si>
    <t>BK MIKRO, TK8A</t>
  </si>
  <si>
    <t>A2040115</t>
  </si>
  <si>
    <t>ZBOS010</t>
  </si>
  <si>
    <t>TRANSFER PUMP</t>
  </si>
  <si>
    <t>ZBOS011</t>
  </si>
  <si>
    <t>A1010106</t>
  </si>
  <si>
    <t>ZBOS012</t>
  </si>
  <si>
    <t>ZBRI001A</t>
  </si>
  <si>
    <t>POWER PACK, 3,9LPM 7.5MPA</t>
  </si>
  <si>
    <t>A2030519</t>
  </si>
  <si>
    <t>ZBRI002C</t>
  </si>
  <si>
    <t>MANIFOLD ASSY</t>
  </si>
  <si>
    <t>ZBRI006</t>
  </si>
  <si>
    <t>ASSEMBLY KITS FOR 4 SOLENOID BLOCK</t>
  </si>
  <si>
    <t>ZBRI010</t>
  </si>
  <si>
    <t>ASSY KITS FOR ADDITIONAL REDUCING VALVE</t>
  </si>
  <si>
    <t>A2040114</t>
  </si>
  <si>
    <t>ZBRI018</t>
  </si>
  <si>
    <t>MANIFOLD ASSY (18 BAR ACCU)</t>
  </si>
  <si>
    <t>ZBRI022</t>
  </si>
  <si>
    <t>POWER PACK, R988115890</t>
  </si>
  <si>
    <t>ZBRI028</t>
  </si>
  <si>
    <t>MANIFOLD ASSY, R988123800</t>
  </si>
  <si>
    <t>ZBRI029</t>
  </si>
  <si>
    <t>ASSY KIT 1 BLK, R988124268</t>
  </si>
  <si>
    <t>ZBRI030</t>
  </si>
  <si>
    <t>ASSY KIT 2 BLK, R988124269</t>
  </si>
  <si>
    <t>ZBRI032</t>
  </si>
  <si>
    <t>ASSY KIT 4 BLK, R988124271</t>
  </si>
  <si>
    <t>ZBRI036</t>
  </si>
  <si>
    <t>MANIFOLD, 18 BAR ACCU_CN</t>
  </si>
  <si>
    <t>ZBRI037</t>
  </si>
  <si>
    <t>MANIFOLD,  30 BAR ACCU_CN</t>
  </si>
  <si>
    <t>A2030516</t>
  </si>
  <si>
    <t>ZCKD103C</t>
  </si>
  <si>
    <t>MAIN AIR UNIT CXU13-UN-FL488086</t>
  </si>
  <si>
    <t>A2050106</t>
  </si>
  <si>
    <t>ZDDM04</t>
  </si>
  <si>
    <t>M/V ASSY FOR SPINDLE LUBRICATION</t>
  </si>
  <si>
    <t>ZFTM002</t>
  </si>
  <si>
    <t>FX4002 MIST COLLECTOR (PS)</t>
  </si>
  <si>
    <t>A1050325</t>
  </si>
  <si>
    <t>ZFTM004</t>
  </si>
  <si>
    <t>S800 MIST COLLECTOR</t>
  </si>
  <si>
    <t>A2040522</t>
  </si>
  <si>
    <t>ZHDNC07B</t>
  </si>
  <si>
    <t>CABLE 6M, ADAPTOR,  ARMOUR</t>
  </si>
  <si>
    <t>ZHDNC10B</t>
  </si>
  <si>
    <t>CABLE 10M, ADAPTOR,  ARMOUR</t>
  </si>
  <si>
    <t>ZHDNC11B</t>
  </si>
  <si>
    <t>CABLE 9M, ADAPTOR (1036724-09)</t>
  </si>
  <si>
    <t>ZHDNC31B</t>
  </si>
  <si>
    <t>ENCODER CABLE</t>
  </si>
  <si>
    <t>ZHDNC89A</t>
  </si>
  <si>
    <t>CABLE 8M, ADAPTOR,  ARMOUR</t>
  </si>
  <si>
    <t>ZHDNC90A</t>
  </si>
  <si>
    <t>CABLE 9M, ADAPTOR,  ARMOUR</t>
  </si>
  <si>
    <t>ZLUE005C</t>
  </si>
  <si>
    <t>AUTOMATIC INTERMITTENT PUMP, P-107(LUBE)</t>
  </si>
  <si>
    <t>A2040516</t>
  </si>
  <si>
    <t>ZLUE006-03</t>
  </si>
  <si>
    <t>JUNCTION</t>
  </si>
  <si>
    <t>ZLUE045</t>
  </si>
  <si>
    <t>MUC VALVE UNIT</t>
  </si>
  <si>
    <t>ZLUE050</t>
  </si>
  <si>
    <t>ZLUE051</t>
  </si>
  <si>
    <t>ZLUE056</t>
  </si>
  <si>
    <t>PIPING CONNCETOR</t>
  </si>
  <si>
    <t>[Z-1003002]</t>
  </si>
  <si>
    <t>ZLUE061-01</t>
  </si>
  <si>
    <t>SOLENOID</t>
  </si>
  <si>
    <t>ZLUE061-02</t>
  </si>
  <si>
    <t>ZLUE061-04</t>
  </si>
  <si>
    <t>ZLUE064</t>
  </si>
  <si>
    <t>DISTRIBUTOR, GREASE</t>
  </si>
  <si>
    <t>ZLUE066</t>
  </si>
  <si>
    <t>ZLUE067</t>
  </si>
  <si>
    <t>HOSE, PUMP</t>
  </si>
  <si>
    <t>ZLUE070</t>
  </si>
  <si>
    <t>HOSE, Z460</t>
  </si>
  <si>
    <t>ZLUE071</t>
  </si>
  <si>
    <t>HOSE, X1050</t>
  </si>
  <si>
    <t>ZLUE072</t>
  </si>
  <si>
    <t>ZLUE107</t>
  </si>
  <si>
    <t>HOSE, X700 X-AXIS</t>
  </si>
  <si>
    <t>ZLUE119</t>
  </si>
  <si>
    <t>HOSE, X500 X-AXIS</t>
  </si>
  <si>
    <t>ZMUR008B</t>
  </si>
  <si>
    <t>IO-LINK-SET,MTC</t>
  </si>
  <si>
    <t>ZMUR009</t>
  </si>
  <si>
    <t>CX28 FIXTURE CONTROL 9999-00009-0262571</t>
  </si>
  <si>
    <t>A2030421</t>
  </si>
  <si>
    <t>ZNCH007</t>
  </si>
  <si>
    <t>ASSY KIT 3 BLK</t>
  </si>
  <si>
    <t>ZNIK002</t>
  </si>
  <si>
    <t>NC ROTARY TABLE CNC180LFAM</t>
  </si>
  <si>
    <t>A2010419</t>
  </si>
  <si>
    <t>ZNIK003</t>
  </si>
  <si>
    <t>NC ROTARY TABLE CNC202LFAM</t>
  </si>
  <si>
    <t>ZNIK005</t>
  </si>
  <si>
    <t>A2010323</t>
  </si>
  <si>
    <t>ZNIK033</t>
  </si>
  <si>
    <t>ROTARY JOINT TCD-37306/2(4+1) FOR TAT170</t>
  </si>
  <si>
    <t>ZPRA012H</t>
  </si>
  <si>
    <t>ATC60P HSK-A63-225-90 50/60HZ</t>
  </si>
  <si>
    <t>ZPRA014</t>
  </si>
  <si>
    <t>84669310STALLATION KIT FANUC</t>
  </si>
  <si>
    <t>ZSHG001</t>
  </si>
  <si>
    <t>COOLANT TANK</t>
  </si>
  <si>
    <t>ZSHG002</t>
  </si>
  <si>
    <t>LUCC</t>
  </si>
  <si>
    <t>ZSHG006</t>
  </si>
  <si>
    <t>TSC 1.5MPA</t>
  </si>
  <si>
    <t>ZSHG009</t>
  </si>
  <si>
    <t>CYCLO FLTR W BAG FLTR</t>
  </si>
  <si>
    <t>ZSHG010</t>
  </si>
  <si>
    <t>ZSHG012</t>
  </si>
  <si>
    <t>ZSHG013</t>
  </si>
  <si>
    <t>COVER, NO OIL SKIMMER</t>
  </si>
  <si>
    <t>ZSHG020</t>
  </si>
  <si>
    <t>CYCLO W BAG FILTER, 7MPA</t>
  </si>
  <si>
    <t>ZSMI002</t>
  </si>
  <si>
    <t>AIR SEAT CHECK, 1 SENSOR (ISA3)</t>
  </si>
  <si>
    <t>ZSMI003</t>
  </si>
  <si>
    <t>0IR SEAT CHECK, 2 SENSOR (ISA3)</t>
  </si>
  <si>
    <t>ZSMI004</t>
  </si>
  <si>
    <t>AIR SEAT CHECK, 3 SENSOR (ISA3)</t>
  </si>
  <si>
    <t>ZSMI005</t>
  </si>
  <si>
    <t>AIR SEAT CHECK, 4 SENSOR (ISA3)</t>
  </si>
  <si>
    <t>ZSNP48A</t>
  </si>
  <si>
    <t>ZTFE02</t>
  </si>
  <si>
    <t>CHILLER, MCO-15CT-17MZ1-3407, TONGFEI</t>
  </si>
  <si>
    <t>A1020409</t>
  </si>
  <si>
    <t>ZTFE02A</t>
  </si>
  <si>
    <t>SPINDLE OIL CHILLER</t>
  </si>
  <si>
    <t>A1020111</t>
  </si>
  <si>
    <t>ZTFE05</t>
  </si>
  <si>
    <t>A1020102</t>
  </si>
  <si>
    <t>物料编号</t>
  </si>
  <si>
    <t>物料名称</t>
  </si>
  <si>
    <r>
      <rPr>
        <sz val="10"/>
        <rFont val="Arial"/>
        <charset val="134"/>
      </rPr>
      <t>SAP</t>
    </r>
    <r>
      <rPr>
        <sz val="10"/>
        <rFont val="宋体"/>
        <charset val="134"/>
      </rPr>
      <t>位置</t>
    </r>
  </si>
  <si>
    <t>批次号</t>
  </si>
  <si>
    <t>库存数量</t>
  </si>
  <si>
    <t>库位编号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</si>
</sst>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2">
    <font>
      <sz val="10"/>
      <name val="Arial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top"/>
    </xf>
    <xf numFmtId="0" fontId="1" fillId="2" borderId="1" xfId="0" applyFont="1" applyFill="1" applyBorder="1" applyAlignment="1">
      <alignment vertical="top"/>
    </xf>
    <xf numFmtId="0" fontId="0" fillId="2" borderId="1" xfId="0" applyFont="1" applyFill="1" applyBorder="1" applyAlignment="1">
      <alignment vertical="top" wrapText="1"/>
    </xf>
    <xf numFmtId="0" fontId="1" fillId="0" borderId="0" xfId="0" applyFont="1" applyAlignment="1">
      <alignment vertical="top"/>
    </xf>
    <xf numFmtId="0" fontId="0" fillId="0" borderId="0" xfId="0" applyFont="1" applyAlignment="1">
      <alignment vertical="top"/>
    </xf>
    <xf numFmtId="3" fontId="0" fillId="0" borderId="0" xfId="0" applyNumberFormat="1" applyAlignment="1">
      <alignment horizontal="right" vertical="top"/>
    </xf>
    <xf numFmtId="0" fontId="0" fillId="3" borderId="0" xfId="0" applyFill="1" applyAlignment="1">
      <alignment vertical="top"/>
    </xf>
    <xf numFmtId="176" fontId="0" fillId="0" borderId="0" xfId="0" applyNumberFormat="1" applyAlignment="1">
      <alignment horizontal="right" vertical="top"/>
    </xf>
    <xf numFmtId="0" fontId="0" fillId="2" borderId="1" xfId="0" applyFill="1" applyBorder="1" applyAlignment="1">
      <alignment vertical="top"/>
    </xf>
    <xf numFmtId="0" fontId="0" fillId="2" borderId="1" xfId="0" applyFill="1" applyBorder="1" applyAlignment="1">
      <alignment vertical="top" wrapText="1"/>
    </xf>
    <xf numFmtId="0" fontId="0" fillId="4" borderId="0" xfId="0" applyFill="1" applyAlignment="1">
      <alignment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58"/>
  <sheetViews>
    <sheetView topLeftCell="A95" workbookViewId="0">
      <selection activeCell="J2" sqref="J2:J122"/>
    </sheetView>
  </sheetViews>
  <sheetFormatPr defaultColWidth="9" defaultRowHeight="13.2"/>
  <cols>
    <col min="1" max="1" width="7" customWidth="1"/>
    <col min="2" max="2" width="20" customWidth="1"/>
    <col min="3" max="3" width="42" customWidth="1"/>
    <col min="4" max="4" width="6" customWidth="1"/>
    <col min="5" max="5" width="10" customWidth="1"/>
    <col min="6" max="6" width="14" customWidth="1"/>
    <col min="7" max="7" width="12" customWidth="1"/>
    <col min="8" max="8" width="14" customWidth="1"/>
  </cols>
  <sheetData>
    <row r="1" ht="26.4" spans="1:8">
      <c r="A1" s="8" t="s">
        <v>0</v>
      </c>
      <c r="B1" s="8" t="s">
        <v>1</v>
      </c>
      <c r="C1" s="8" t="s">
        <v>2</v>
      </c>
      <c r="D1" s="2" t="s">
        <v>3</v>
      </c>
      <c r="E1" s="8" t="s">
        <v>4</v>
      </c>
      <c r="F1" s="8" t="s">
        <v>5</v>
      </c>
      <c r="G1" s="9" t="s">
        <v>6</v>
      </c>
      <c r="H1" s="9" t="s">
        <v>7</v>
      </c>
    </row>
    <row r="2" spans="1:10">
      <c r="A2" t="s">
        <v>8</v>
      </c>
      <c r="B2" t="s">
        <v>9</v>
      </c>
      <c r="C2" t="s">
        <v>10</v>
      </c>
      <c r="D2" t="s">
        <v>11</v>
      </c>
      <c r="E2" t="s">
        <v>12</v>
      </c>
      <c r="F2" s="5">
        <v>130</v>
      </c>
      <c r="G2" s="5">
        <v>0</v>
      </c>
      <c r="H2" t="s">
        <v>13</v>
      </c>
      <c r="I2" t="s">
        <v>14</v>
      </c>
      <c r="J2" t="s">
        <v>15</v>
      </c>
    </row>
    <row r="3" spans="1:10">
      <c r="A3" t="s">
        <v>8</v>
      </c>
      <c r="B3" t="s">
        <v>16</v>
      </c>
      <c r="C3" t="s">
        <v>17</v>
      </c>
      <c r="D3" t="s">
        <v>11</v>
      </c>
      <c r="E3" t="s">
        <v>12</v>
      </c>
      <c r="F3" s="5">
        <v>10</v>
      </c>
      <c r="G3" s="5">
        <v>0</v>
      </c>
      <c r="H3" t="s">
        <v>13</v>
      </c>
      <c r="I3" t="s">
        <v>18</v>
      </c>
      <c r="J3" t="s">
        <v>15</v>
      </c>
    </row>
    <row r="4" spans="1:10">
      <c r="A4" t="s">
        <v>8</v>
      </c>
      <c r="B4" t="s">
        <v>19</v>
      </c>
      <c r="C4" t="s">
        <v>20</v>
      </c>
      <c r="D4" t="s">
        <v>11</v>
      </c>
      <c r="E4" t="s">
        <v>12</v>
      </c>
      <c r="F4" s="5">
        <v>130</v>
      </c>
      <c r="G4" s="5">
        <v>0</v>
      </c>
      <c r="H4" t="s">
        <v>13</v>
      </c>
      <c r="I4" t="s">
        <v>21</v>
      </c>
      <c r="J4" t="s">
        <v>22</v>
      </c>
    </row>
    <row r="5" spans="1:10">
      <c r="A5" t="s">
        <v>8</v>
      </c>
      <c r="B5" t="s">
        <v>23</v>
      </c>
      <c r="C5" t="s">
        <v>24</v>
      </c>
      <c r="D5" t="s">
        <v>11</v>
      </c>
      <c r="E5" t="s">
        <v>12</v>
      </c>
      <c r="F5" s="5">
        <v>25</v>
      </c>
      <c r="G5" s="5">
        <v>0</v>
      </c>
      <c r="H5" t="s">
        <v>13</v>
      </c>
      <c r="I5" t="s">
        <v>25</v>
      </c>
      <c r="J5" t="s">
        <v>26</v>
      </c>
    </row>
    <row r="6" spans="1:10">
      <c r="A6" t="s">
        <v>8</v>
      </c>
      <c r="B6" t="s">
        <v>27</v>
      </c>
      <c r="C6" t="s">
        <v>28</v>
      </c>
      <c r="D6" t="s">
        <v>11</v>
      </c>
      <c r="E6" t="s">
        <v>12</v>
      </c>
      <c r="F6" s="5">
        <v>142</v>
      </c>
      <c r="G6" s="5">
        <v>0</v>
      </c>
      <c r="H6" t="s">
        <v>13</v>
      </c>
      <c r="I6" t="s">
        <v>29</v>
      </c>
      <c r="J6" t="s">
        <v>26</v>
      </c>
    </row>
    <row r="7" spans="1:10">
      <c r="A7" t="s">
        <v>8</v>
      </c>
      <c r="B7" t="s">
        <v>30</v>
      </c>
      <c r="C7" t="s">
        <v>31</v>
      </c>
      <c r="D7" t="s">
        <v>11</v>
      </c>
      <c r="E7" t="s">
        <v>12</v>
      </c>
      <c r="F7" s="5">
        <v>366</v>
      </c>
      <c r="G7" s="5">
        <v>0</v>
      </c>
      <c r="H7" t="s">
        <v>13</v>
      </c>
      <c r="I7" t="s">
        <v>32</v>
      </c>
      <c r="J7" t="s">
        <v>33</v>
      </c>
    </row>
    <row r="8" spans="1:10">
      <c r="A8" t="s">
        <v>8</v>
      </c>
      <c r="B8" t="s">
        <v>34</v>
      </c>
      <c r="C8" t="s">
        <v>35</v>
      </c>
      <c r="D8" t="s">
        <v>11</v>
      </c>
      <c r="E8" t="s">
        <v>12</v>
      </c>
      <c r="F8" s="5">
        <v>473</v>
      </c>
      <c r="G8" s="5">
        <v>0</v>
      </c>
      <c r="H8" t="s">
        <v>13</v>
      </c>
      <c r="I8" t="s">
        <v>36</v>
      </c>
      <c r="J8" t="s">
        <v>37</v>
      </c>
    </row>
    <row r="9" spans="1:10">
      <c r="A9" t="s">
        <v>8</v>
      </c>
      <c r="B9" t="s">
        <v>38</v>
      </c>
      <c r="C9" t="s">
        <v>39</v>
      </c>
      <c r="D9" t="s">
        <v>11</v>
      </c>
      <c r="E9" t="s">
        <v>12</v>
      </c>
      <c r="F9" s="5">
        <v>2254</v>
      </c>
      <c r="G9" s="5">
        <v>0</v>
      </c>
      <c r="H9" t="s">
        <v>13</v>
      </c>
      <c r="I9" t="s">
        <v>40</v>
      </c>
      <c r="J9" t="s">
        <v>37</v>
      </c>
    </row>
    <row r="10" spans="1:10">
      <c r="A10" t="s">
        <v>8</v>
      </c>
      <c r="B10" t="s">
        <v>41</v>
      </c>
      <c r="C10" t="s">
        <v>42</v>
      </c>
      <c r="D10" t="s">
        <v>11</v>
      </c>
      <c r="E10" t="s">
        <v>12</v>
      </c>
      <c r="F10" s="5">
        <v>250</v>
      </c>
      <c r="G10" s="5">
        <v>0</v>
      </c>
      <c r="H10" t="s">
        <v>13</v>
      </c>
      <c r="I10" t="s">
        <v>43</v>
      </c>
      <c r="J10" t="s">
        <v>37</v>
      </c>
    </row>
    <row r="11" spans="1:10">
      <c r="A11" t="s">
        <v>8</v>
      </c>
      <c r="B11" t="s">
        <v>44</v>
      </c>
      <c r="C11" t="s">
        <v>45</v>
      </c>
      <c r="D11" t="s">
        <v>11</v>
      </c>
      <c r="E11" t="s">
        <v>12</v>
      </c>
      <c r="F11" s="5">
        <v>105</v>
      </c>
      <c r="G11" s="5">
        <v>0</v>
      </c>
      <c r="H11" t="s">
        <v>13</v>
      </c>
      <c r="I11" t="s">
        <v>46</v>
      </c>
      <c r="J11" t="s">
        <v>37</v>
      </c>
    </row>
    <row r="12" spans="1:10">
      <c r="A12" t="s">
        <v>8</v>
      </c>
      <c r="B12" t="s">
        <v>47</v>
      </c>
      <c r="C12" t="s">
        <v>48</v>
      </c>
      <c r="D12" t="s">
        <v>11</v>
      </c>
      <c r="E12" t="s">
        <v>12</v>
      </c>
      <c r="F12" s="5">
        <v>55</v>
      </c>
      <c r="G12" s="5">
        <v>0</v>
      </c>
      <c r="H12" t="s">
        <v>13</v>
      </c>
      <c r="I12" t="s">
        <v>49</v>
      </c>
      <c r="J12" t="s">
        <v>37</v>
      </c>
    </row>
    <row r="13" spans="1:10">
      <c r="A13" t="s">
        <v>8</v>
      </c>
      <c r="B13" t="s">
        <v>50</v>
      </c>
      <c r="C13" t="s">
        <v>51</v>
      </c>
      <c r="D13" t="s">
        <v>11</v>
      </c>
      <c r="E13" t="s">
        <v>12</v>
      </c>
      <c r="F13" s="5">
        <v>196</v>
      </c>
      <c r="G13" s="5">
        <v>0</v>
      </c>
      <c r="H13" t="s">
        <v>13</v>
      </c>
      <c r="I13" t="s">
        <v>52</v>
      </c>
      <c r="J13" t="s">
        <v>53</v>
      </c>
    </row>
    <row r="14" spans="1:10">
      <c r="A14" t="s">
        <v>8</v>
      </c>
      <c r="B14" t="s">
        <v>54</v>
      </c>
      <c r="C14" t="s">
        <v>55</v>
      </c>
      <c r="D14" t="s">
        <v>11</v>
      </c>
      <c r="E14" t="s">
        <v>12</v>
      </c>
      <c r="F14" s="5">
        <v>66</v>
      </c>
      <c r="G14" s="5">
        <v>0</v>
      </c>
      <c r="H14" t="s">
        <v>13</v>
      </c>
      <c r="I14" t="s">
        <v>56</v>
      </c>
      <c r="J14" t="s">
        <v>53</v>
      </c>
    </row>
    <row r="15" spans="1:10">
      <c r="A15" t="s">
        <v>8</v>
      </c>
      <c r="B15" t="s">
        <v>57</v>
      </c>
      <c r="C15" t="s">
        <v>58</v>
      </c>
      <c r="D15" t="s">
        <v>11</v>
      </c>
      <c r="E15" t="s">
        <v>12</v>
      </c>
      <c r="F15" s="5">
        <v>810</v>
      </c>
      <c r="G15" s="5">
        <v>0</v>
      </c>
      <c r="H15" t="s">
        <v>13</v>
      </c>
      <c r="I15" t="s">
        <v>59</v>
      </c>
      <c r="J15" t="s">
        <v>53</v>
      </c>
    </row>
    <row r="16" spans="1:10">
      <c r="A16" t="s">
        <v>8</v>
      </c>
      <c r="B16" t="s">
        <v>60</v>
      </c>
      <c r="C16" t="s">
        <v>61</v>
      </c>
      <c r="D16" t="s">
        <v>62</v>
      </c>
      <c r="E16" t="s">
        <v>12</v>
      </c>
      <c r="F16" s="5">
        <v>136</v>
      </c>
      <c r="G16" s="5">
        <v>0</v>
      </c>
      <c r="H16" t="s">
        <v>13</v>
      </c>
      <c r="I16" t="s">
        <v>63</v>
      </c>
      <c r="J16" t="s">
        <v>53</v>
      </c>
    </row>
    <row r="17" spans="1:10">
      <c r="A17" t="s">
        <v>8</v>
      </c>
      <c r="B17" t="s">
        <v>64</v>
      </c>
      <c r="C17" t="s">
        <v>65</v>
      </c>
      <c r="D17" t="s">
        <v>11</v>
      </c>
      <c r="E17" t="s">
        <v>12</v>
      </c>
      <c r="F17" s="5">
        <v>646</v>
      </c>
      <c r="G17" s="5">
        <v>0</v>
      </c>
      <c r="H17" t="s">
        <v>13</v>
      </c>
      <c r="I17" t="s">
        <v>66</v>
      </c>
      <c r="J17" t="s">
        <v>67</v>
      </c>
    </row>
    <row r="18" spans="1:10">
      <c r="A18" t="s">
        <v>8</v>
      </c>
      <c r="B18" t="s">
        <v>68</v>
      </c>
      <c r="C18" t="s">
        <v>69</v>
      </c>
      <c r="D18" t="s">
        <v>11</v>
      </c>
      <c r="E18" t="s">
        <v>12</v>
      </c>
      <c r="F18" s="5">
        <v>239</v>
      </c>
      <c r="G18" s="5">
        <v>0</v>
      </c>
      <c r="H18" t="s">
        <v>13</v>
      </c>
      <c r="I18" t="s">
        <v>70</v>
      </c>
      <c r="J18" t="s">
        <v>67</v>
      </c>
    </row>
    <row r="19" spans="1:10">
      <c r="A19" t="s">
        <v>8</v>
      </c>
      <c r="B19" t="s">
        <v>71</v>
      </c>
      <c r="C19" t="s">
        <v>72</v>
      </c>
      <c r="D19" t="s">
        <v>11</v>
      </c>
      <c r="E19" t="s">
        <v>12</v>
      </c>
      <c r="F19" s="5">
        <v>906</v>
      </c>
      <c r="G19" s="5">
        <v>0</v>
      </c>
      <c r="H19" t="s">
        <v>13</v>
      </c>
      <c r="I19" t="s">
        <v>73</v>
      </c>
      <c r="J19" t="s">
        <v>74</v>
      </c>
    </row>
    <row r="20" spans="1:10">
      <c r="A20" t="s">
        <v>8</v>
      </c>
      <c r="B20" t="s">
        <v>75</v>
      </c>
      <c r="C20" t="s">
        <v>76</v>
      </c>
      <c r="D20" t="s">
        <v>11</v>
      </c>
      <c r="E20" t="s">
        <v>12</v>
      </c>
      <c r="F20" s="5">
        <v>335</v>
      </c>
      <c r="G20" s="5">
        <v>0</v>
      </c>
      <c r="H20" t="s">
        <v>13</v>
      </c>
      <c r="I20" t="s">
        <v>77</v>
      </c>
      <c r="J20" t="s">
        <v>74</v>
      </c>
    </row>
    <row r="21" spans="1:10">
      <c r="A21" t="s">
        <v>8</v>
      </c>
      <c r="B21" t="s">
        <v>78</v>
      </c>
      <c r="C21" t="s">
        <v>79</v>
      </c>
      <c r="D21" t="s">
        <v>11</v>
      </c>
      <c r="E21" t="s">
        <v>12</v>
      </c>
      <c r="F21" s="5">
        <v>229</v>
      </c>
      <c r="G21" s="5">
        <v>0</v>
      </c>
      <c r="H21" t="s">
        <v>13</v>
      </c>
      <c r="I21" t="s">
        <v>80</v>
      </c>
      <c r="J21" t="s">
        <v>74</v>
      </c>
    </row>
    <row r="22" spans="1:10">
      <c r="A22" t="s">
        <v>8</v>
      </c>
      <c r="B22" t="s">
        <v>81</v>
      </c>
      <c r="C22" t="s">
        <v>82</v>
      </c>
      <c r="D22" t="s">
        <v>11</v>
      </c>
      <c r="E22" t="s">
        <v>12</v>
      </c>
      <c r="F22" s="5">
        <v>575</v>
      </c>
      <c r="G22" s="5">
        <v>0</v>
      </c>
      <c r="H22" t="s">
        <v>13</v>
      </c>
      <c r="I22" t="s">
        <v>83</v>
      </c>
      <c r="J22" t="s">
        <v>74</v>
      </c>
    </row>
    <row r="23" spans="1:10">
      <c r="A23" t="s">
        <v>8</v>
      </c>
      <c r="B23" t="s">
        <v>84</v>
      </c>
      <c r="C23" t="s">
        <v>85</v>
      </c>
      <c r="D23" t="s">
        <v>11</v>
      </c>
      <c r="E23" t="s">
        <v>12</v>
      </c>
      <c r="F23" s="5">
        <v>414</v>
      </c>
      <c r="G23" s="5">
        <v>0</v>
      </c>
      <c r="H23" t="s">
        <v>13</v>
      </c>
      <c r="I23" t="s">
        <v>86</v>
      </c>
      <c r="J23" t="s">
        <v>74</v>
      </c>
    </row>
    <row r="24" spans="1:10">
      <c r="A24" t="s">
        <v>8</v>
      </c>
      <c r="B24" t="s">
        <v>87</v>
      </c>
      <c r="C24" t="s">
        <v>88</v>
      </c>
      <c r="D24" t="s">
        <v>11</v>
      </c>
      <c r="E24" t="s">
        <v>12</v>
      </c>
      <c r="F24" s="5">
        <v>332</v>
      </c>
      <c r="G24" s="5">
        <v>0</v>
      </c>
      <c r="H24" t="s">
        <v>13</v>
      </c>
      <c r="I24" t="s">
        <v>89</v>
      </c>
      <c r="J24" t="s">
        <v>74</v>
      </c>
    </row>
    <row r="25" spans="1:10">
      <c r="A25" t="s">
        <v>8</v>
      </c>
      <c r="B25" t="s">
        <v>90</v>
      </c>
      <c r="C25" t="s">
        <v>91</v>
      </c>
      <c r="D25" t="s">
        <v>11</v>
      </c>
      <c r="E25" t="s">
        <v>12</v>
      </c>
      <c r="F25" s="5">
        <v>261</v>
      </c>
      <c r="G25" s="5">
        <v>0</v>
      </c>
      <c r="H25" t="s">
        <v>13</v>
      </c>
      <c r="I25" t="s">
        <v>92</v>
      </c>
      <c r="J25" t="s">
        <v>74</v>
      </c>
    </row>
    <row r="26" spans="1:10">
      <c r="A26" t="s">
        <v>8</v>
      </c>
      <c r="B26" t="s">
        <v>93</v>
      </c>
      <c r="C26" t="s">
        <v>94</v>
      </c>
      <c r="D26" t="s">
        <v>11</v>
      </c>
      <c r="E26" t="s">
        <v>12</v>
      </c>
      <c r="F26" s="5">
        <v>422</v>
      </c>
      <c r="G26" s="5">
        <v>0</v>
      </c>
      <c r="H26" t="s">
        <v>13</v>
      </c>
      <c r="I26" t="s">
        <v>95</v>
      </c>
      <c r="J26" t="s">
        <v>96</v>
      </c>
    </row>
    <row r="27" spans="1:10">
      <c r="A27" t="s">
        <v>8</v>
      </c>
      <c r="B27" t="s">
        <v>97</v>
      </c>
      <c r="C27" t="s">
        <v>98</v>
      </c>
      <c r="D27" t="s">
        <v>11</v>
      </c>
      <c r="E27" t="s">
        <v>12</v>
      </c>
      <c r="F27" s="5">
        <v>39</v>
      </c>
      <c r="G27" s="5">
        <v>0</v>
      </c>
      <c r="H27" t="s">
        <v>13</v>
      </c>
      <c r="I27" t="s">
        <v>99</v>
      </c>
      <c r="J27" t="s">
        <v>96</v>
      </c>
    </row>
    <row r="28" spans="1:10">
      <c r="A28" t="s">
        <v>8</v>
      </c>
      <c r="B28" t="s">
        <v>100</v>
      </c>
      <c r="C28" t="s">
        <v>101</v>
      </c>
      <c r="D28" t="s">
        <v>11</v>
      </c>
      <c r="E28" t="s">
        <v>12</v>
      </c>
      <c r="F28" s="5">
        <v>98</v>
      </c>
      <c r="G28" s="5">
        <v>0</v>
      </c>
      <c r="H28" t="s">
        <v>13</v>
      </c>
      <c r="I28" t="s">
        <v>102</v>
      </c>
      <c r="J28" t="s">
        <v>96</v>
      </c>
    </row>
    <row r="29" spans="1:10">
      <c r="A29" t="s">
        <v>8</v>
      </c>
      <c r="B29" t="s">
        <v>103</v>
      </c>
      <c r="C29" t="s">
        <v>104</v>
      </c>
      <c r="D29" t="s">
        <v>11</v>
      </c>
      <c r="E29" t="s">
        <v>12</v>
      </c>
      <c r="F29" s="5">
        <v>726</v>
      </c>
      <c r="G29" s="5">
        <v>0</v>
      </c>
      <c r="H29" t="s">
        <v>13</v>
      </c>
      <c r="I29" t="s">
        <v>105</v>
      </c>
      <c r="J29" t="s">
        <v>96</v>
      </c>
    </row>
    <row r="30" spans="1:10">
      <c r="A30" t="s">
        <v>8</v>
      </c>
      <c r="B30" t="s">
        <v>106</v>
      </c>
      <c r="C30" t="s">
        <v>107</v>
      </c>
      <c r="D30" t="s">
        <v>11</v>
      </c>
      <c r="E30" t="s">
        <v>12</v>
      </c>
      <c r="F30" s="5">
        <v>1554</v>
      </c>
      <c r="G30" s="5">
        <v>0</v>
      </c>
      <c r="H30" t="s">
        <v>13</v>
      </c>
      <c r="I30" t="s">
        <v>108</v>
      </c>
      <c r="J30" t="s">
        <v>96</v>
      </c>
    </row>
    <row r="31" spans="1:10">
      <c r="A31" t="s">
        <v>8</v>
      </c>
      <c r="B31" t="s">
        <v>109</v>
      </c>
      <c r="C31" t="s">
        <v>110</v>
      </c>
      <c r="D31" t="s">
        <v>11</v>
      </c>
      <c r="E31" t="s">
        <v>12</v>
      </c>
      <c r="F31" s="5">
        <v>192</v>
      </c>
      <c r="G31" s="5">
        <v>0</v>
      </c>
      <c r="H31" t="s">
        <v>13</v>
      </c>
      <c r="I31" t="s">
        <v>111</v>
      </c>
      <c r="J31" t="s">
        <v>112</v>
      </c>
    </row>
    <row r="32" spans="1:10">
      <c r="A32" t="s">
        <v>8</v>
      </c>
      <c r="B32" t="s">
        <v>113</v>
      </c>
      <c r="C32" t="s">
        <v>114</v>
      </c>
      <c r="D32" t="s">
        <v>11</v>
      </c>
      <c r="E32" t="s">
        <v>12</v>
      </c>
      <c r="F32" s="5">
        <v>82</v>
      </c>
      <c r="G32" s="5">
        <v>0</v>
      </c>
      <c r="H32" t="s">
        <v>13</v>
      </c>
      <c r="I32" t="s">
        <v>115</v>
      </c>
      <c r="J32" t="s">
        <v>112</v>
      </c>
    </row>
    <row r="33" spans="1:10">
      <c r="A33" t="s">
        <v>8</v>
      </c>
      <c r="B33" t="s">
        <v>116</v>
      </c>
      <c r="C33" t="s">
        <v>117</v>
      </c>
      <c r="D33" t="s">
        <v>11</v>
      </c>
      <c r="E33" t="s">
        <v>12</v>
      </c>
      <c r="F33" s="5">
        <v>20</v>
      </c>
      <c r="G33" s="5">
        <v>0</v>
      </c>
      <c r="H33" t="s">
        <v>13</v>
      </c>
      <c r="I33" t="s">
        <v>118</v>
      </c>
      <c r="J33" t="s">
        <v>112</v>
      </c>
    </row>
    <row r="34" spans="1:10">
      <c r="A34" t="s">
        <v>8</v>
      </c>
      <c r="B34" t="s">
        <v>119</v>
      </c>
      <c r="C34" t="s">
        <v>120</v>
      </c>
      <c r="D34" t="s">
        <v>11</v>
      </c>
      <c r="E34" t="s">
        <v>12</v>
      </c>
      <c r="F34" s="5">
        <v>930</v>
      </c>
      <c r="G34" s="5">
        <v>0</v>
      </c>
      <c r="H34" t="s">
        <v>13</v>
      </c>
      <c r="I34" t="s">
        <v>121</v>
      </c>
      <c r="J34" t="s">
        <v>122</v>
      </c>
    </row>
    <row r="35" spans="1:10">
      <c r="A35" t="s">
        <v>8</v>
      </c>
      <c r="B35" t="s">
        <v>123</v>
      </c>
      <c r="C35" t="s">
        <v>124</v>
      </c>
      <c r="D35" t="s">
        <v>11</v>
      </c>
      <c r="E35" t="s">
        <v>12</v>
      </c>
      <c r="F35" s="5">
        <v>954</v>
      </c>
      <c r="G35" s="5">
        <v>0</v>
      </c>
      <c r="H35" t="s">
        <v>13</v>
      </c>
      <c r="I35" t="s">
        <v>125</v>
      </c>
      <c r="J35" t="s">
        <v>126</v>
      </c>
    </row>
    <row r="36" spans="1:10">
      <c r="A36" t="s">
        <v>8</v>
      </c>
      <c r="B36" t="s">
        <v>127</v>
      </c>
      <c r="C36" t="s">
        <v>128</v>
      </c>
      <c r="D36" t="s">
        <v>62</v>
      </c>
      <c r="E36" t="s">
        <v>12</v>
      </c>
      <c r="F36" s="5">
        <v>27</v>
      </c>
      <c r="G36" s="5">
        <v>0</v>
      </c>
      <c r="H36" t="s">
        <v>13</v>
      </c>
      <c r="I36" t="s">
        <v>129</v>
      </c>
      <c r="J36" t="s">
        <v>126</v>
      </c>
    </row>
    <row r="37" spans="1:10">
      <c r="A37" t="s">
        <v>8</v>
      </c>
      <c r="B37" t="s">
        <v>130</v>
      </c>
      <c r="C37" t="s">
        <v>131</v>
      </c>
      <c r="D37" t="s">
        <v>62</v>
      </c>
      <c r="E37" t="s">
        <v>12</v>
      </c>
      <c r="F37" s="5">
        <v>150</v>
      </c>
      <c r="G37" s="5">
        <v>0</v>
      </c>
      <c r="H37" t="s">
        <v>13</v>
      </c>
      <c r="I37" t="s">
        <v>132</v>
      </c>
      <c r="J37" t="s">
        <v>126</v>
      </c>
    </row>
    <row r="38" spans="1:10">
      <c r="A38" t="s">
        <v>8</v>
      </c>
      <c r="B38" t="s">
        <v>133</v>
      </c>
      <c r="C38" t="s">
        <v>134</v>
      </c>
      <c r="D38" t="s">
        <v>11</v>
      </c>
      <c r="E38" t="s">
        <v>12</v>
      </c>
      <c r="F38" s="5">
        <v>1190</v>
      </c>
      <c r="G38" s="5">
        <v>0</v>
      </c>
      <c r="H38" t="s">
        <v>13</v>
      </c>
      <c r="I38" t="s">
        <v>135</v>
      </c>
      <c r="J38" t="s">
        <v>126</v>
      </c>
    </row>
    <row r="39" spans="1:10">
      <c r="A39" t="s">
        <v>8</v>
      </c>
      <c r="B39" t="s">
        <v>136</v>
      </c>
      <c r="C39" t="s">
        <v>137</v>
      </c>
      <c r="D39" t="s">
        <v>11</v>
      </c>
      <c r="E39" t="s">
        <v>12</v>
      </c>
      <c r="F39" s="5">
        <v>222</v>
      </c>
      <c r="G39" s="5">
        <v>0</v>
      </c>
      <c r="H39" t="s">
        <v>13</v>
      </c>
      <c r="I39" t="s">
        <v>138</v>
      </c>
      <c r="J39" t="s">
        <v>126</v>
      </c>
    </row>
    <row r="40" spans="1:10">
      <c r="A40" t="s">
        <v>8</v>
      </c>
      <c r="B40" t="s">
        <v>139</v>
      </c>
      <c r="C40" t="s">
        <v>140</v>
      </c>
      <c r="D40" t="s">
        <v>11</v>
      </c>
      <c r="E40" t="s">
        <v>12</v>
      </c>
      <c r="F40" s="5">
        <v>121</v>
      </c>
      <c r="G40" s="5">
        <v>0</v>
      </c>
      <c r="H40" t="s">
        <v>13</v>
      </c>
      <c r="I40" t="s">
        <v>141</v>
      </c>
      <c r="J40" t="s">
        <v>142</v>
      </c>
    </row>
    <row r="41" spans="1:10">
      <c r="A41" t="s">
        <v>8</v>
      </c>
      <c r="B41" t="s">
        <v>143</v>
      </c>
      <c r="C41" t="s">
        <v>144</v>
      </c>
      <c r="D41" t="s">
        <v>11</v>
      </c>
      <c r="E41" t="s">
        <v>12</v>
      </c>
      <c r="F41" s="5">
        <v>586</v>
      </c>
      <c r="G41" s="5">
        <v>0</v>
      </c>
      <c r="H41" t="s">
        <v>13</v>
      </c>
      <c r="I41" t="s">
        <v>145</v>
      </c>
      <c r="J41" t="s">
        <v>142</v>
      </c>
    </row>
    <row r="42" spans="1:10">
      <c r="A42" t="s">
        <v>8</v>
      </c>
      <c r="B42" t="s">
        <v>146</v>
      </c>
      <c r="C42" t="s">
        <v>147</v>
      </c>
      <c r="D42" t="s">
        <v>11</v>
      </c>
      <c r="E42" t="s">
        <v>12</v>
      </c>
      <c r="F42" s="5">
        <v>208</v>
      </c>
      <c r="G42" s="5">
        <v>0</v>
      </c>
      <c r="H42" t="s">
        <v>13</v>
      </c>
      <c r="I42" t="s">
        <v>148</v>
      </c>
      <c r="J42" t="s">
        <v>142</v>
      </c>
    </row>
    <row r="43" spans="1:10">
      <c r="A43" t="s">
        <v>8</v>
      </c>
      <c r="B43" t="s">
        <v>149</v>
      </c>
      <c r="C43" t="s">
        <v>150</v>
      </c>
      <c r="D43" t="s">
        <v>11</v>
      </c>
      <c r="E43" t="s">
        <v>12</v>
      </c>
      <c r="F43" s="5">
        <v>123</v>
      </c>
      <c r="G43" s="5">
        <v>0</v>
      </c>
      <c r="H43" t="s">
        <v>13</v>
      </c>
      <c r="I43" t="s">
        <v>151</v>
      </c>
      <c r="J43" t="s">
        <v>152</v>
      </c>
    </row>
    <row r="44" spans="1:10">
      <c r="A44" t="s">
        <v>8</v>
      </c>
      <c r="B44" t="s">
        <v>153</v>
      </c>
      <c r="C44" t="s">
        <v>154</v>
      </c>
      <c r="D44" t="s">
        <v>11</v>
      </c>
      <c r="E44" t="s">
        <v>12</v>
      </c>
      <c r="F44" s="5">
        <v>24</v>
      </c>
      <c r="G44" s="5">
        <v>0</v>
      </c>
      <c r="H44" t="s">
        <v>13</v>
      </c>
      <c r="I44" t="s">
        <v>155</v>
      </c>
      <c r="J44" t="s">
        <v>152</v>
      </c>
    </row>
    <row r="45" spans="1:10">
      <c r="A45" t="s">
        <v>8</v>
      </c>
      <c r="B45" t="s">
        <v>156</v>
      </c>
      <c r="C45" t="s">
        <v>157</v>
      </c>
      <c r="D45" t="s">
        <v>11</v>
      </c>
      <c r="E45" t="s">
        <v>12</v>
      </c>
      <c r="F45" s="5">
        <v>290</v>
      </c>
      <c r="G45" s="5">
        <v>0</v>
      </c>
      <c r="H45" t="s">
        <v>13</v>
      </c>
      <c r="I45" t="s">
        <v>158</v>
      </c>
      <c r="J45" t="s">
        <v>152</v>
      </c>
    </row>
    <row r="46" spans="1:10">
      <c r="A46" t="s">
        <v>8</v>
      </c>
      <c r="B46" t="s">
        <v>159</v>
      </c>
      <c r="C46" t="s">
        <v>160</v>
      </c>
      <c r="D46" t="s">
        <v>11</v>
      </c>
      <c r="E46" t="s">
        <v>12</v>
      </c>
      <c r="F46" s="5">
        <v>106</v>
      </c>
      <c r="G46" s="5">
        <v>0</v>
      </c>
      <c r="H46" t="s">
        <v>13</v>
      </c>
      <c r="I46" t="s">
        <v>161</v>
      </c>
      <c r="J46" t="s">
        <v>152</v>
      </c>
    </row>
    <row r="47" spans="1:10">
      <c r="A47" t="s">
        <v>8</v>
      </c>
      <c r="B47" t="s">
        <v>162</v>
      </c>
      <c r="C47" t="s">
        <v>163</v>
      </c>
      <c r="D47" t="s">
        <v>11</v>
      </c>
      <c r="E47" t="s">
        <v>12</v>
      </c>
      <c r="F47" s="5">
        <v>120</v>
      </c>
      <c r="G47" s="5">
        <v>0</v>
      </c>
      <c r="H47" t="s">
        <v>13</v>
      </c>
      <c r="I47" t="s">
        <v>164</v>
      </c>
      <c r="J47" t="s">
        <v>152</v>
      </c>
    </row>
    <row r="48" spans="1:10">
      <c r="A48" t="s">
        <v>8</v>
      </c>
      <c r="B48" t="s">
        <v>165</v>
      </c>
      <c r="C48" t="s">
        <v>166</v>
      </c>
      <c r="D48" t="s">
        <v>11</v>
      </c>
      <c r="E48" t="s">
        <v>12</v>
      </c>
      <c r="F48" s="5">
        <v>23</v>
      </c>
      <c r="G48" s="5">
        <v>0</v>
      </c>
      <c r="H48" t="s">
        <v>13</v>
      </c>
      <c r="I48" t="s">
        <v>167</v>
      </c>
      <c r="J48" t="s">
        <v>152</v>
      </c>
    </row>
    <row r="49" spans="1:10">
      <c r="A49" t="s">
        <v>8</v>
      </c>
      <c r="B49" t="s">
        <v>168</v>
      </c>
      <c r="C49" t="s">
        <v>169</v>
      </c>
      <c r="D49" t="s">
        <v>11</v>
      </c>
      <c r="E49" t="s">
        <v>12</v>
      </c>
      <c r="F49" s="5">
        <v>62</v>
      </c>
      <c r="G49" s="5">
        <v>0</v>
      </c>
      <c r="H49" t="s">
        <v>13</v>
      </c>
      <c r="I49" t="s">
        <v>170</v>
      </c>
      <c r="J49" t="s">
        <v>171</v>
      </c>
    </row>
    <row r="50" spans="1:10">
      <c r="A50" t="s">
        <v>8</v>
      </c>
      <c r="B50" t="s">
        <v>172</v>
      </c>
      <c r="C50" t="s">
        <v>173</v>
      </c>
      <c r="D50" t="s">
        <v>11</v>
      </c>
      <c r="E50" t="s">
        <v>12</v>
      </c>
      <c r="F50" s="5">
        <v>198</v>
      </c>
      <c r="G50" s="5">
        <v>0</v>
      </c>
      <c r="H50" t="s">
        <v>13</v>
      </c>
      <c r="I50" t="s">
        <v>174</v>
      </c>
      <c r="J50" t="s">
        <v>175</v>
      </c>
    </row>
    <row r="51" spans="1:10">
      <c r="A51" t="s">
        <v>8</v>
      </c>
      <c r="B51" t="s">
        <v>176</v>
      </c>
      <c r="C51" t="s">
        <v>177</v>
      </c>
      <c r="D51" t="s">
        <v>11</v>
      </c>
      <c r="E51" t="s">
        <v>12</v>
      </c>
      <c r="F51" s="5">
        <v>1031</v>
      </c>
      <c r="G51" s="5">
        <v>0</v>
      </c>
      <c r="H51" t="s">
        <v>13</v>
      </c>
      <c r="I51" t="s">
        <v>178</v>
      </c>
      <c r="J51" t="s">
        <v>179</v>
      </c>
    </row>
    <row r="52" spans="1:10">
      <c r="A52" t="s">
        <v>8</v>
      </c>
      <c r="B52" t="s">
        <v>180</v>
      </c>
      <c r="C52" t="s">
        <v>181</v>
      </c>
      <c r="D52" t="s">
        <v>11</v>
      </c>
      <c r="E52" t="s">
        <v>12</v>
      </c>
      <c r="F52" s="5">
        <v>279</v>
      </c>
      <c r="G52" s="5">
        <v>0</v>
      </c>
      <c r="H52" t="s">
        <v>13</v>
      </c>
      <c r="I52" t="s">
        <v>182</v>
      </c>
      <c r="J52" t="s">
        <v>179</v>
      </c>
    </row>
    <row r="53" spans="1:10">
      <c r="A53" t="s">
        <v>8</v>
      </c>
      <c r="B53" t="s">
        <v>183</v>
      </c>
      <c r="C53" t="s">
        <v>184</v>
      </c>
      <c r="D53" t="s">
        <v>62</v>
      </c>
      <c r="E53" t="s">
        <v>12</v>
      </c>
      <c r="F53" s="5">
        <v>47</v>
      </c>
      <c r="G53" s="5">
        <v>0</v>
      </c>
      <c r="H53" t="s">
        <v>13</v>
      </c>
      <c r="I53" t="s">
        <v>185</v>
      </c>
      <c r="J53" t="s">
        <v>179</v>
      </c>
    </row>
    <row r="54" spans="1:10">
      <c r="A54" t="s">
        <v>8</v>
      </c>
      <c r="B54" t="s">
        <v>186</v>
      </c>
      <c r="C54" t="s">
        <v>187</v>
      </c>
      <c r="D54" t="s">
        <v>11</v>
      </c>
      <c r="E54" t="s">
        <v>12</v>
      </c>
      <c r="F54" s="5">
        <v>110</v>
      </c>
      <c r="G54" s="5">
        <v>0</v>
      </c>
      <c r="H54" t="s">
        <v>13</v>
      </c>
      <c r="I54" t="s">
        <v>188</v>
      </c>
      <c r="J54" t="s">
        <v>189</v>
      </c>
    </row>
    <row r="55" spans="1:10">
      <c r="A55" t="s">
        <v>8</v>
      </c>
      <c r="B55" t="s">
        <v>190</v>
      </c>
      <c r="C55" t="s">
        <v>191</v>
      </c>
      <c r="D55" t="s">
        <v>11</v>
      </c>
      <c r="E55" t="s">
        <v>12</v>
      </c>
      <c r="F55" s="5">
        <v>158</v>
      </c>
      <c r="G55" s="5">
        <v>0</v>
      </c>
      <c r="H55" t="s">
        <v>13</v>
      </c>
      <c r="I55" t="s">
        <v>192</v>
      </c>
      <c r="J55" t="s">
        <v>189</v>
      </c>
    </row>
    <row r="56" spans="1:10">
      <c r="A56" t="s">
        <v>8</v>
      </c>
      <c r="B56" t="s">
        <v>193</v>
      </c>
      <c r="C56" t="s">
        <v>194</v>
      </c>
      <c r="D56" t="s">
        <v>11</v>
      </c>
      <c r="E56" t="s">
        <v>12</v>
      </c>
      <c r="F56" s="5">
        <v>644</v>
      </c>
      <c r="G56" s="5">
        <v>0</v>
      </c>
      <c r="H56" t="s">
        <v>13</v>
      </c>
      <c r="I56" t="s">
        <v>195</v>
      </c>
      <c r="J56" t="s">
        <v>189</v>
      </c>
    </row>
    <row r="57" spans="1:10">
      <c r="A57" t="s">
        <v>8</v>
      </c>
      <c r="B57" t="s">
        <v>196</v>
      </c>
      <c r="C57" t="s">
        <v>197</v>
      </c>
      <c r="D57" t="s">
        <v>11</v>
      </c>
      <c r="E57" t="s">
        <v>12</v>
      </c>
      <c r="F57" s="5">
        <v>23</v>
      </c>
      <c r="G57" s="5">
        <v>0</v>
      </c>
      <c r="H57" t="s">
        <v>13</v>
      </c>
      <c r="I57" t="s">
        <v>198</v>
      </c>
      <c r="J57" t="s">
        <v>199</v>
      </c>
    </row>
    <row r="58" spans="1:10">
      <c r="A58" t="s">
        <v>8</v>
      </c>
      <c r="B58" t="s">
        <v>200</v>
      </c>
      <c r="C58" t="s">
        <v>201</v>
      </c>
      <c r="D58" t="s">
        <v>11</v>
      </c>
      <c r="E58" t="s">
        <v>12</v>
      </c>
      <c r="F58" s="5">
        <v>39</v>
      </c>
      <c r="G58" s="5">
        <v>0</v>
      </c>
      <c r="H58" t="s">
        <v>13</v>
      </c>
      <c r="I58" t="s">
        <v>202</v>
      </c>
      <c r="J58" t="s">
        <v>203</v>
      </c>
    </row>
    <row r="59" spans="1:10">
      <c r="A59" t="s">
        <v>8</v>
      </c>
      <c r="B59" t="s">
        <v>204</v>
      </c>
      <c r="C59" t="s">
        <v>205</v>
      </c>
      <c r="D59" t="s">
        <v>62</v>
      </c>
      <c r="E59" t="s">
        <v>12</v>
      </c>
      <c r="F59" s="5">
        <v>14</v>
      </c>
      <c r="G59" s="5">
        <v>0</v>
      </c>
      <c r="H59" t="s">
        <v>13</v>
      </c>
      <c r="I59" t="s">
        <v>206</v>
      </c>
      <c r="J59" t="s">
        <v>203</v>
      </c>
    </row>
    <row r="60" spans="1:10">
      <c r="A60" t="s">
        <v>8</v>
      </c>
      <c r="B60" t="s">
        <v>204</v>
      </c>
      <c r="C60" t="s">
        <v>205</v>
      </c>
      <c r="D60" t="s">
        <v>11</v>
      </c>
      <c r="E60" t="s">
        <v>12</v>
      </c>
      <c r="F60" s="5">
        <v>15</v>
      </c>
      <c r="G60" s="5">
        <v>0</v>
      </c>
      <c r="H60" t="s">
        <v>13</v>
      </c>
      <c r="I60" t="s">
        <v>206</v>
      </c>
      <c r="J60" t="s">
        <v>203</v>
      </c>
    </row>
    <row r="61" spans="1:10">
      <c r="A61" t="s">
        <v>8</v>
      </c>
      <c r="B61" t="s">
        <v>207</v>
      </c>
      <c r="C61" t="s">
        <v>208</v>
      </c>
      <c r="D61" t="s">
        <v>11</v>
      </c>
      <c r="E61" t="s">
        <v>12</v>
      </c>
      <c r="F61" s="5">
        <v>1614</v>
      </c>
      <c r="G61" s="5">
        <v>0</v>
      </c>
      <c r="H61" t="s">
        <v>13</v>
      </c>
      <c r="I61" t="s">
        <v>209</v>
      </c>
      <c r="J61" t="s">
        <v>203</v>
      </c>
    </row>
    <row r="62" spans="1:10">
      <c r="A62" t="s">
        <v>8</v>
      </c>
      <c r="B62" t="s">
        <v>210</v>
      </c>
      <c r="C62" t="s">
        <v>211</v>
      </c>
      <c r="D62" t="s">
        <v>11</v>
      </c>
      <c r="E62" t="s">
        <v>12</v>
      </c>
      <c r="F62" s="5">
        <v>10</v>
      </c>
      <c r="G62" s="5">
        <v>0</v>
      </c>
      <c r="H62" t="s">
        <v>13</v>
      </c>
      <c r="I62" t="s">
        <v>212</v>
      </c>
      <c r="J62" t="s">
        <v>213</v>
      </c>
    </row>
    <row r="63" spans="1:10">
      <c r="A63" t="s">
        <v>8</v>
      </c>
      <c r="B63" t="s">
        <v>214</v>
      </c>
      <c r="C63" t="s">
        <v>215</v>
      </c>
      <c r="D63" t="s">
        <v>62</v>
      </c>
      <c r="E63" t="s">
        <v>12</v>
      </c>
      <c r="F63" s="5">
        <v>6</v>
      </c>
      <c r="G63" s="5">
        <v>0</v>
      </c>
      <c r="H63" t="s">
        <v>13</v>
      </c>
      <c r="I63" t="s">
        <v>216</v>
      </c>
      <c r="J63" t="s">
        <v>217</v>
      </c>
    </row>
    <row r="64" spans="1:10">
      <c r="A64" t="s">
        <v>8</v>
      </c>
      <c r="B64" t="s">
        <v>218</v>
      </c>
      <c r="C64" t="s">
        <v>219</v>
      </c>
      <c r="D64" t="s">
        <v>11</v>
      </c>
      <c r="E64" t="s">
        <v>12</v>
      </c>
      <c r="F64" s="5">
        <v>174</v>
      </c>
      <c r="G64" s="5">
        <v>0</v>
      </c>
      <c r="H64" t="s">
        <v>13</v>
      </c>
      <c r="I64" t="s">
        <v>220</v>
      </c>
      <c r="J64" t="s">
        <v>217</v>
      </c>
    </row>
    <row r="65" spans="1:10">
      <c r="A65" t="s">
        <v>8</v>
      </c>
      <c r="B65" t="s">
        <v>221</v>
      </c>
      <c r="C65" t="s">
        <v>222</v>
      </c>
      <c r="D65" t="s">
        <v>11</v>
      </c>
      <c r="E65" t="s">
        <v>12</v>
      </c>
      <c r="F65" s="5">
        <v>64</v>
      </c>
      <c r="G65" s="5">
        <v>0</v>
      </c>
      <c r="H65" t="s">
        <v>13</v>
      </c>
      <c r="I65" t="s">
        <v>223</v>
      </c>
      <c r="J65" t="s">
        <v>224</v>
      </c>
    </row>
    <row r="66" spans="1:10">
      <c r="A66" t="s">
        <v>8</v>
      </c>
      <c r="B66" t="s">
        <v>225</v>
      </c>
      <c r="C66" t="s">
        <v>226</v>
      </c>
      <c r="D66" t="s">
        <v>11</v>
      </c>
      <c r="E66" t="s">
        <v>12</v>
      </c>
      <c r="F66" s="5">
        <v>478</v>
      </c>
      <c r="G66" s="5">
        <v>0</v>
      </c>
      <c r="H66" t="s">
        <v>13</v>
      </c>
      <c r="I66" t="s">
        <v>227</v>
      </c>
      <c r="J66" t="s">
        <v>224</v>
      </c>
    </row>
    <row r="67" spans="1:10">
      <c r="A67" t="s">
        <v>8</v>
      </c>
      <c r="B67" t="s">
        <v>228</v>
      </c>
      <c r="C67" t="s">
        <v>229</v>
      </c>
      <c r="D67" t="s">
        <v>11</v>
      </c>
      <c r="E67" t="s">
        <v>12</v>
      </c>
      <c r="F67" s="5">
        <v>238</v>
      </c>
      <c r="G67" s="5">
        <v>0</v>
      </c>
      <c r="H67" t="s">
        <v>13</v>
      </c>
      <c r="I67" t="s">
        <v>230</v>
      </c>
      <c r="J67" t="s">
        <v>224</v>
      </c>
    </row>
    <row r="68" spans="1:10">
      <c r="A68" t="s">
        <v>8</v>
      </c>
      <c r="B68" t="s">
        <v>231</v>
      </c>
      <c r="C68" t="s">
        <v>232</v>
      </c>
      <c r="D68" t="s">
        <v>11</v>
      </c>
      <c r="E68" t="s">
        <v>12</v>
      </c>
      <c r="F68" s="5">
        <v>100</v>
      </c>
      <c r="G68" s="5">
        <v>0</v>
      </c>
      <c r="H68" t="s">
        <v>13</v>
      </c>
      <c r="I68" t="s">
        <v>233</v>
      </c>
      <c r="J68" t="s">
        <v>224</v>
      </c>
    </row>
    <row r="69" spans="1:10">
      <c r="A69" t="s">
        <v>8</v>
      </c>
      <c r="B69" t="s">
        <v>234</v>
      </c>
      <c r="C69" t="s">
        <v>235</v>
      </c>
      <c r="D69" t="s">
        <v>11</v>
      </c>
      <c r="E69" t="s">
        <v>12</v>
      </c>
      <c r="F69" s="5">
        <v>67</v>
      </c>
      <c r="G69" s="5">
        <v>0</v>
      </c>
      <c r="H69" t="s">
        <v>13</v>
      </c>
      <c r="I69" t="s">
        <v>236</v>
      </c>
      <c r="J69" t="s">
        <v>237</v>
      </c>
    </row>
    <row r="70" spans="1:10">
      <c r="A70" t="s">
        <v>8</v>
      </c>
      <c r="B70" t="s">
        <v>238</v>
      </c>
      <c r="C70" t="s">
        <v>239</v>
      </c>
      <c r="D70" t="s">
        <v>11</v>
      </c>
      <c r="E70" t="s">
        <v>12</v>
      </c>
      <c r="F70" s="5">
        <v>331</v>
      </c>
      <c r="G70" s="5">
        <v>0</v>
      </c>
      <c r="H70" t="s">
        <v>13</v>
      </c>
      <c r="I70" t="s">
        <v>240</v>
      </c>
      <c r="J70" t="s">
        <v>241</v>
      </c>
    </row>
    <row r="71" spans="1:10">
      <c r="A71" t="s">
        <v>8</v>
      </c>
      <c r="B71" t="s">
        <v>242</v>
      </c>
      <c r="C71" t="s">
        <v>243</v>
      </c>
      <c r="D71" t="s">
        <v>62</v>
      </c>
      <c r="E71" t="s">
        <v>12</v>
      </c>
      <c r="F71" s="5">
        <v>16</v>
      </c>
      <c r="G71" s="5">
        <v>0</v>
      </c>
      <c r="H71" t="s">
        <v>13</v>
      </c>
      <c r="I71" t="s">
        <v>244</v>
      </c>
      <c r="J71" t="s">
        <v>241</v>
      </c>
    </row>
    <row r="72" spans="1:10">
      <c r="A72" t="s">
        <v>8</v>
      </c>
      <c r="B72" t="s">
        <v>245</v>
      </c>
      <c r="C72" t="s">
        <v>246</v>
      </c>
      <c r="D72" t="s">
        <v>11</v>
      </c>
      <c r="E72" t="s">
        <v>12</v>
      </c>
      <c r="F72" s="5">
        <v>52</v>
      </c>
      <c r="G72" s="5">
        <v>0</v>
      </c>
      <c r="H72" t="s">
        <v>13</v>
      </c>
      <c r="I72" t="s">
        <v>247</v>
      </c>
      <c r="J72" t="s">
        <v>241</v>
      </c>
    </row>
    <row r="73" spans="1:10">
      <c r="A73" t="s">
        <v>8</v>
      </c>
      <c r="B73" t="s">
        <v>248</v>
      </c>
      <c r="C73" t="s">
        <v>249</v>
      </c>
      <c r="D73" t="s">
        <v>11</v>
      </c>
      <c r="E73" t="s">
        <v>12</v>
      </c>
      <c r="F73" s="5">
        <v>573</v>
      </c>
      <c r="G73" s="5">
        <v>0</v>
      </c>
      <c r="H73" t="s">
        <v>13</v>
      </c>
      <c r="I73" t="s">
        <v>250</v>
      </c>
      <c r="J73" t="s">
        <v>251</v>
      </c>
    </row>
    <row r="74" spans="1:10">
      <c r="A74" t="s">
        <v>8</v>
      </c>
      <c r="B74" t="s">
        <v>252</v>
      </c>
      <c r="C74" t="s">
        <v>253</v>
      </c>
      <c r="D74" t="s">
        <v>11</v>
      </c>
      <c r="E74" t="s">
        <v>12</v>
      </c>
      <c r="F74" s="5">
        <v>124</v>
      </c>
      <c r="G74" s="5">
        <v>0</v>
      </c>
      <c r="H74" t="s">
        <v>13</v>
      </c>
      <c r="I74" t="s">
        <v>254</v>
      </c>
      <c r="J74" t="s">
        <v>251</v>
      </c>
    </row>
    <row r="75" spans="1:10">
      <c r="A75" t="s">
        <v>8</v>
      </c>
      <c r="B75" t="s">
        <v>255</v>
      </c>
      <c r="C75" t="s">
        <v>256</v>
      </c>
      <c r="D75" t="s">
        <v>11</v>
      </c>
      <c r="E75" t="s">
        <v>12</v>
      </c>
      <c r="F75" s="5">
        <v>44</v>
      </c>
      <c r="G75" s="5">
        <v>0</v>
      </c>
      <c r="H75" t="s">
        <v>13</v>
      </c>
      <c r="I75" t="s">
        <v>257</v>
      </c>
      <c r="J75" t="s">
        <v>251</v>
      </c>
    </row>
    <row r="76" spans="1:10">
      <c r="A76" t="s">
        <v>8</v>
      </c>
      <c r="B76" t="s">
        <v>258</v>
      </c>
      <c r="C76" t="s">
        <v>259</v>
      </c>
      <c r="D76" t="s">
        <v>11</v>
      </c>
      <c r="E76" t="s">
        <v>12</v>
      </c>
      <c r="F76" s="5">
        <v>132</v>
      </c>
      <c r="G76" s="5">
        <v>0</v>
      </c>
      <c r="H76" t="s">
        <v>13</v>
      </c>
      <c r="I76" t="s">
        <v>260</v>
      </c>
      <c r="J76" t="s">
        <v>251</v>
      </c>
    </row>
    <row r="77" spans="1:10">
      <c r="A77" t="s">
        <v>8</v>
      </c>
      <c r="B77" t="s">
        <v>261</v>
      </c>
      <c r="C77" t="s">
        <v>262</v>
      </c>
      <c r="D77" t="s">
        <v>11</v>
      </c>
      <c r="E77" t="s">
        <v>12</v>
      </c>
      <c r="F77" s="5">
        <v>86</v>
      </c>
      <c r="G77" s="5">
        <v>0</v>
      </c>
      <c r="H77" t="s">
        <v>13</v>
      </c>
      <c r="I77" t="s">
        <v>263</v>
      </c>
      <c r="J77" t="s">
        <v>251</v>
      </c>
    </row>
    <row r="78" spans="1:10">
      <c r="A78" t="s">
        <v>8</v>
      </c>
      <c r="B78" t="s">
        <v>264</v>
      </c>
      <c r="C78" t="s">
        <v>265</v>
      </c>
      <c r="D78" t="s">
        <v>11</v>
      </c>
      <c r="E78" t="s">
        <v>12</v>
      </c>
      <c r="F78" s="5">
        <v>46</v>
      </c>
      <c r="G78" s="5">
        <v>0</v>
      </c>
      <c r="H78" t="s">
        <v>13</v>
      </c>
      <c r="I78" t="s">
        <v>266</v>
      </c>
      <c r="J78" t="s">
        <v>267</v>
      </c>
    </row>
    <row r="79" spans="1:10">
      <c r="A79" t="s">
        <v>8</v>
      </c>
      <c r="B79" t="s">
        <v>268</v>
      </c>
      <c r="C79" t="s">
        <v>269</v>
      </c>
      <c r="D79" t="s">
        <v>11</v>
      </c>
      <c r="E79" t="s">
        <v>12</v>
      </c>
      <c r="F79" s="5">
        <v>132</v>
      </c>
      <c r="G79" s="5">
        <v>0</v>
      </c>
      <c r="H79" t="s">
        <v>13</v>
      </c>
      <c r="I79" t="s">
        <v>270</v>
      </c>
      <c r="J79" t="s">
        <v>271</v>
      </c>
    </row>
    <row r="80" spans="1:10">
      <c r="A80" t="s">
        <v>8</v>
      </c>
      <c r="B80" t="s">
        <v>272</v>
      </c>
      <c r="C80" t="s">
        <v>273</v>
      </c>
      <c r="D80" t="s">
        <v>11</v>
      </c>
      <c r="E80" t="s">
        <v>12</v>
      </c>
      <c r="F80" s="5">
        <v>1909</v>
      </c>
      <c r="G80" s="5">
        <v>0</v>
      </c>
      <c r="H80" t="s">
        <v>13</v>
      </c>
      <c r="I80" t="s">
        <v>274</v>
      </c>
      <c r="J80" t="s">
        <v>275</v>
      </c>
    </row>
    <row r="81" spans="1:10">
      <c r="A81" t="s">
        <v>8</v>
      </c>
      <c r="B81" t="s">
        <v>276</v>
      </c>
      <c r="C81" t="s">
        <v>277</v>
      </c>
      <c r="D81" t="s">
        <v>11</v>
      </c>
      <c r="E81" t="s">
        <v>12</v>
      </c>
      <c r="F81" s="5">
        <v>876</v>
      </c>
      <c r="G81" s="5">
        <v>0</v>
      </c>
      <c r="H81" t="s">
        <v>13</v>
      </c>
      <c r="I81" t="s">
        <v>278</v>
      </c>
      <c r="J81" t="s">
        <v>275</v>
      </c>
    </row>
    <row r="82" spans="1:10">
      <c r="A82" t="s">
        <v>8</v>
      </c>
      <c r="B82" t="s">
        <v>279</v>
      </c>
      <c r="C82" t="s">
        <v>280</v>
      </c>
      <c r="D82" t="s">
        <v>11</v>
      </c>
      <c r="E82" t="s">
        <v>12</v>
      </c>
      <c r="F82" s="5">
        <v>693</v>
      </c>
      <c r="G82" s="5">
        <v>0</v>
      </c>
      <c r="H82" t="s">
        <v>13</v>
      </c>
      <c r="I82" t="s">
        <v>281</v>
      </c>
      <c r="J82" t="s">
        <v>275</v>
      </c>
    </row>
    <row r="83" spans="1:10">
      <c r="A83" t="s">
        <v>8</v>
      </c>
      <c r="B83" t="s">
        <v>282</v>
      </c>
      <c r="C83" t="s">
        <v>283</v>
      </c>
      <c r="D83" t="s">
        <v>11</v>
      </c>
      <c r="E83" t="s">
        <v>12</v>
      </c>
      <c r="F83" s="5">
        <v>105</v>
      </c>
      <c r="G83" s="5">
        <v>0</v>
      </c>
      <c r="H83" t="s">
        <v>13</v>
      </c>
      <c r="I83" t="s">
        <v>284</v>
      </c>
      <c r="J83" t="s">
        <v>275</v>
      </c>
    </row>
    <row r="84" spans="1:10">
      <c r="A84" t="s">
        <v>8</v>
      </c>
      <c r="B84" t="s">
        <v>285</v>
      </c>
      <c r="C84" t="s">
        <v>286</v>
      </c>
      <c r="D84" t="s">
        <v>11</v>
      </c>
      <c r="E84" t="s">
        <v>12</v>
      </c>
      <c r="F84" s="5">
        <v>218</v>
      </c>
      <c r="G84" s="5">
        <v>0</v>
      </c>
      <c r="H84" t="s">
        <v>13</v>
      </c>
      <c r="I84" t="s">
        <v>287</v>
      </c>
      <c r="J84" t="s">
        <v>275</v>
      </c>
    </row>
    <row r="85" spans="1:10">
      <c r="A85" t="s">
        <v>8</v>
      </c>
      <c r="B85" t="s">
        <v>288</v>
      </c>
      <c r="C85" t="s">
        <v>289</v>
      </c>
      <c r="D85" t="s">
        <v>11</v>
      </c>
      <c r="E85" t="s">
        <v>12</v>
      </c>
      <c r="F85" s="5">
        <v>218</v>
      </c>
      <c r="G85" s="5">
        <v>0</v>
      </c>
      <c r="H85" t="s">
        <v>13</v>
      </c>
      <c r="I85" t="s">
        <v>290</v>
      </c>
      <c r="J85" t="s">
        <v>275</v>
      </c>
    </row>
    <row r="86" spans="1:10">
      <c r="A86" t="s">
        <v>8</v>
      </c>
      <c r="B86" t="s">
        <v>291</v>
      </c>
      <c r="C86" t="s">
        <v>292</v>
      </c>
      <c r="D86" t="s">
        <v>11</v>
      </c>
      <c r="E86" t="s">
        <v>12</v>
      </c>
      <c r="F86" s="5">
        <v>99</v>
      </c>
      <c r="G86" s="5">
        <v>0</v>
      </c>
      <c r="H86" t="s">
        <v>13</v>
      </c>
      <c r="I86" t="s">
        <v>293</v>
      </c>
      <c r="J86" t="s">
        <v>294</v>
      </c>
    </row>
    <row r="87" spans="1:10">
      <c r="A87" t="s">
        <v>8</v>
      </c>
      <c r="B87" t="s">
        <v>295</v>
      </c>
      <c r="C87" t="s">
        <v>296</v>
      </c>
      <c r="D87" t="s">
        <v>11</v>
      </c>
      <c r="E87" t="s">
        <v>12</v>
      </c>
      <c r="F87" s="5">
        <v>104</v>
      </c>
      <c r="G87" s="5">
        <v>0</v>
      </c>
      <c r="H87" t="s">
        <v>13</v>
      </c>
      <c r="I87" t="s">
        <v>297</v>
      </c>
      <c r="J87" t="s">
        <v>294</v>
      </c>
    </row>
    <row r="88" spans="1:10">
      <c r="A88" t="s">
        <v>8</v>
      </c>
      <c r="B88" t="s">
        <v>298</v>
      </c>
      <c r="C88" t="s">
        <v>299</v>
      </c>
      <c r="D88" t="s">
        <v>11</v>
      </c>
      <c r="E88" t="s">
        <v>12</v>
      </c>
      <c r="F88" s="5">
        <v>124</v>
      </c>
      <c r="G88" s="5">
        <v>0</v>
      </c>
      <c r="H88" t="s">
        <v>13</v>
      </c>
      <c r="I88" t="s">
        <v>300</v>
      </c>
      <c r="J88" t="s">
        <v>301</v>
      </c>
    </row>
    <row r="89" spans="1:10">
      <c r="A89" t="s">
        <v>8</v>
      </c>
      <c r="B89" t="s">
        <v>302</v>
      </c>
      <c r="C89" t="s">
        <v>303</v>
      </c>
      <c r="D89" t="s">
        <v>11</v>
      </c>
      <c r="E89" t="s">
        <v>12</v>
      </c>
      <c r="F89" s="5">
        <v>143</v>
      </c>
      <c r="G89" s="5">
        <v>0</v>
      </c>
      <c r="H89" t="s">
        <v>13</v>
      </c>
      <c r="I89" t="s">
        <v>304</v>
      </c>
      <c r="J89" t="s">
        <v>305</v>
      </c>
    </row>
    <row r="90" spans="1:10">
      <c r="A90" t="s">
        <v>8</v>
      </c>
      <c r="B90" t="s">
        <v>306</v>
      </c>
      <c r="C90" t="s">
        <v>307</v>
      </c>
      <c r="D90" t="s">
        <v>11</v>
      </c>
      <c r="E90" t="s">
        <v>12</v>
      </c>
      <c r="F90" s="5">
        <v>342</v>
      </c>
      <c r="G90" s="5">
        <v>0</v>
      </c>
      <c r="H90" t="s">
        <v>13</v>
      </c>
      <c r="I90" t="s">
        <v>308</v>
      </c>
      <c r="J90" t="s">
        <v>305</v>
      </c>
    </row>
    <row r="91" spans="1:10">
      <c r="A91" t="s">
        <v>8</v>
      </c>
      <c r="B91" t="s">
        <v>309</v>
      </c>
      <c r="C91" t="s">
        <v>310</v>
      </c>
      <c r="D91" t="s">
        <v>11</v>
      </c>
      <c r="E91" t="s">
        <v>12</v>
      </c>
      <c r="F91" s="5">
        <v>252</v>
      </c>
      <c r="G91" s="5">
        <v>0</v>
      </c>
      <c r="H91" t="s">
        <v>13</v>
      </c>
      <c r="I91" t="s">
        <v>311</v>
      </c>
      <c r="J91" t="s">
        <v>312</v>
      </c>
    </row>
    <row r="92" spans="1:10">
      <c r="A92" t="s">
        <v>8</v>
      </c>
      <c r="B92" t="s">
        <v>313</v>
      </c>
      <c r="C92" t="s">
        <v>314</v>
      </c>
      <c r="D92" t="s">
        <v>11</v>
      </c>
      <c r="E92" t="s">
        <v>12</v>
      </c>
      <c r="F92" s="5">
        <v>1005</v>
      </c>
      <c r="G92" s="5">
        <v>0</v>
      </c>
      <c r="H92" t="s">
        <v>13</v>
      </c>
      <c r="I92" t="s">
        <v>315</v>
      </c>
      <c r="J92" t="s">
        <v>316</v>
      </c>
    </row>
    <row r="93" spans="1:10">
      <c r="A93" t="s">
        <v>8</v>
      </c>
      <c r="B93" t="s">
        <v>317</v>
      </c>
      <c r="C93" t="s">
        <v>318</v>
      </c>
      <c r="D93" t="s">
        <v>11</v>
      </c>
      <c r="E93" t="s">
        <v>12</v>
      </c>
      <c r="F93" s="5">
        <v>1150</v>
      </c>
      <c r="G93" s="5">
        <v>0</v>
      </c>
      <c r="H93" t="s">
        <v>13</v>
      </c>
      <c r="I93" t="s">
        <v>319</v>
      </c>
      <c r="J93" t="s">
        <v>316</v>
      </c>
    </row>
    <row r="94" spans="1:10">
      <c r="A94" t="s">
        <v>8</v>
      </c>
      <c r="B94" t="s">
        <v>320</v>
      </c>
      <c r="C94" t="s">
        <v>321</v>
      </c>
      <c r="D94" t="s">
        <v>62</v>
      </c>
      <c r="E94" t="s">
        <v>12</v>
      </c>
      <c r="F94" s="5">
        <v>816</v>
      </c>
      <c r="G94" s="5">
        <v>0</v>
      </c>
      <c r="H94" t="s">
        <v>13</v>
      </c>
      <c r="I94" t="s">
        <v>322</v>
      </c>
      <c r="J94" t="s">
        <v>323</v>
      </c>
    </row>
    <row r="95" spans="1:10">
      <c r="A95" t="s">
        <v>8</v>
      </c>
      <c r="B95" t="s">
        <v>324</v>
      </c>
      <c r="C95" t="s">
        <v>325</v>
      </c>
      <c r="D95" t="s">
        <v>11</v>
      </c>
      <c r="E95" t="s">
        <v>12</v>
      </c>
      <c r="F95" s="5">
        <v>91</v>
      </c>
      <c r="G95" s="5">
        <v>0</v>
      </c>
      <c r="H95" t="s">
        <v>13</v>
      </c>
      <c r="I95" t="s">
        <v>326</v>
      </c>
      <c r="J95" t="s">
        <v>327</v>
      </c>
    </row>
    <row r="96" spans="1:10">
      <c r="A96" t="s">
        <v>8</v>
      </c>
      <c r="B96" t="s">
        <v>328</v>
      </c>
      <c r="C96" t="s">
        <v>329</v>
      </c>
      <c r="D96" t="s">
        <v>62</v>
      </c>
      <c r="E96" t="s">
        <v>12</v>
      </c>
      <c r="F96" s="5">
        <v>340</v>
      </c>
      <c r="G96" s="5">
        <v>0</v>
      </c>
      <c r="H96" t="s">
        <v>13</v>
      </c>
      <c r="I96" t="s">
        <v>330</v>
      </c>
      <c r="J96" t="s">
        <v>331</v>
      </c>
    </row>
    <row r="97" spans="1:10">
      <c r="A97" t="s">
        <v>8</v>
      </c>
      <c r="B97" t="s">
        <v>328</v>
      </c>
      <c r="C97" t="s">
        <v>329</v>
      </c>
      <c r="D97" t="s">
        <v>11</v>
      </c>
      <c r="E97" t="s">
        <v>12</v>
      </c>
      <c r="F97" s="5">
        <v>291</v>
      </c>
      <c r="G97" s="5">
        <v>0</v>
      </c>
      <c r="H97" t="s">
        <v>13</v>
      </c>
      <c r="I97" t="s">
        <v>330</v>
      </c>
      <c r="J97" t="s">
        <v>331</v>
      </c>
    </row>
    <row r="98" spans="1:10">
      <c r="A98" t="s">
        <v>8</v>
      </c>
      <c r="B98" t="s">
        <v>332</v>
      </c>
      <c r="C98" t="s">
        <v>333</v>
      </c>
      <c r="D98" t="s">
        <v>11</v>
      </c>
      <c r="E98" t="s">
        <v>12</v>
      </c>
      <c r="F98" s="5">
        <v>290</v>
      </c>
      <c r="G98" s="5">
        <v>0</v>
      </c>
      <c r="H98" t="s">
        <v>13</v>
      </c>
      <c r="I98" t="s">
        <v>334</v>
      </c>
      <c r="J98" t="s">
        <v>331</v>
      </c>
    </row>
    <row r="99" spans="1:10">
      <c r="A99" t="s">
        <v>8</v>
      </c>
      <c r="B99" t="s">
        <v>335</v>
      </c>
      <c r="C99" t="s">
        <v>336</v>
      </c>
      <c r="D99" t="s">
        <v>11</v>
      </c>
      <c r="E99" t="s">
        <v>12</v>
      </c>
      <c r="F99" s="5">
        <v>300</v>
      </c>
      <c r="G99" s="5">
        <v>0</v>
      </c>
      <c r="H99" t="s">
        <v>13</v>
      </c>
      <c r="I99" t="s">
        <v>337</v>
      </c>
      <c r="J99" t="s">
        <v>331</v>
      </c>
    </row>
    <row r="100" spans="1:10">
      <c r="A100" t="s">
        <v>8</v>
      </c>
      <c r="B100" t="s">
        <v>338</v>
      </c>
      <c r="C100" t="s">
        <v>339</v>
      </c>
      <c r="D100" t="s">
        <v>11</v>
      </c>
      <c r="E100" t="s">
        <v>12</v>
      </c>
      <c r="F100" s="5">
        <v>335</v>
      </c>
      <c r="G100" s="5">
        <v>0</v>
      </c>
      <c r="H100" t="s">
        <v>13</v>
      </c>
      <c r="I100" t="s">
        <v>340</v>
      </c>
      <c r="J100" t="s">
        <v>341</v>
      </c>
    </row>
    <row r="101" spans="1:10">
      <c r="A101" t="s">
        <v>8</v>
      </c>
      <c r="B101" t="s">
        <v>342</v>
      </c>
      <c r="C101" t="s">
        <v>343</v>
      </c>
      <c r="D101" t="s">
        <v>62</v>
      </c>
      <c r="E101" t="s">
        <v>12</v>
      </c>
      <c r="F101" s="5">
        <v>78</v>
      </c>
      <c r="G101" s="5">
        <v>0</v>
      </c>
      <c r="H101" t="s">
        <v>13</v>
      </c>
      <c r="I101" t="s">
        <v>344</v>
      </c>
      <c r="J101" t="s">
        <v>345</v>
      </c>
    </row>
    <row r="102" spans="1:10">
      <c r="A102" t="s">
        <v>8</v>
      </c>
      <c r="B102" t="s">
        <v>346</v>
      </c>
      <c r="C102" t="s">
        <v>347</v>
      </c>
      <c r="D102" t="s">
        <v>11</v>
      </c>
      <c r="E102" t="s">
        <v>12</v>
      </c>
      <c r="F102" s="5">
        <v>4500</v>
      </c>
      <c r="G102" s="5">
        <v>0</v>
      </c>
      <c r="H102" t="s">
        <v>13</v>
      </c>
      <c r="I102" t="s">
        <v>348</v>
      </c>
      <c r="J102" t="s">
        <v>345</v>
      </c>
    </row>
    <row r="103" spans="1:10">
      <c r="A103" t="s">
        <v>8</v>
      </c>
      <c r="B103" t="s">
        <v>349</v>
      </c>
      <c r="C103" t="s">
        <v>350</v>
      </c>
      <c r="D103" t="s">
        <v>11</v>
      </c>
      <c r="E103" t="s">
        <v>12</v>
      </c>
      <c r="F103" s="5">
        <v>1121</v>
      </c>
      <c r="G103" s="5">
        <v>0</v>
      </c>
      <c r="H103" t="s">
        <v>13</v>
      </c>
      <c r="I103" t="s">
        <v>351</v>
      </c>
      <c r="J103" t="s">
        <v>352</v>
      </c>
    </row>
    <row r="104" spans="1:10">
      <c r="A104" t="s">
        <v>8</v>
      </c>
      <c r="B104" t="s">
        <v>353</v>
      </c>
      <c r="C104" t="s">
        <v>354</v>
      </c>
      <c r="D104" t="s">
        <v>11</v>
      </c>
      <c r="E104" t="s">
        <v>12</v>
      </c>
      <c r="F104" s="5">
        <v>200</v>
      </c>
      <c r="G104" s="5">
        <v>0</v>
      </c>
      <c r="H104" t="s">
        <v>13</v>
      </c>
      <c r="I104" t="s">
        <v>355</v>
      </c>
      <c r="J104" t="s">
        <v>352</v>
      </c>
    </row>
    <row r="105" spans="1:10">
      <c r="A105" t="s">
        <v>8</v>
      </c>
      <c r="B105" t="s">
        <v>356</v>
      </c>
      <c r="C105" t="s">
        <v>357</v>
      </c>
      <c r="D105" t="s">
        <v>11</v>
      </c>
      <c r="E105" t="s">
        <v>12</v>
      </c>
      <c r="F105" s="5">
        <v>943</v>
      </c>
      <c r="G105" s="5">
        <v>0</v>
      </c>
      <c r="H105" t="s">
        <v>13</v>
      </c>
      <c r="I105" t="s">
        <v>358</v>
      </c>
      <c r="J105" t="s">
        <v>352</v>
      </c>
    </row>
    <row r="106" spans="1:10">
      <c r="A106" t="s">
        <v>8</v>
      </c>
      <c r="B106" t="s">
        <v>359</v>
      </c>
      <c r="C106" t="s">
        <v>360</v>
      </c>
      <c r="D106" t="s">
        <v>11</v>
      </c>
      <c r="E106" t="s">
        <v>12</v>
      </c>
      <c r="F106" s="5">
        <v>616</v>
      </c>
      <c r="G106" s="5">
        <v>0</v>
      </c>
      <c r="H106" t="s">
        <v>13</v>
      </c>
      <c r="I106" t="s">
        <v>361</v>
      </c>
      <c r="J106" t="s">
        <v>362</v>
      </c>
    </row>
    <row r="107" spans="1:10">
      <c r="A107" t="s">
        <v>8</v>
      </c>
      <c r="B107" t="s">
        <v>363</v>
      </c>
      <c r="C107" t="s">
        <v>364</v>
      </c>
      <c r="D107" t="s">
        <v>11</v>
      </c>
      <c r="E107" t="s">
        <v>12</v>
      </c>
      <c r="F107" s="5">
        <v>432</v>
      </c>
      <c r="G107" s="5">
        <v>0</v>
      </c>
      <c r="H107" t="s">
        <v>13</v>
      </c>
      <c r="I107" t="s">
        <v>365</v>
      </c>
      <c r="J107" t="s">
        <v>362</v>
      </c>
    </row>
    <row r="108" spans="1:10">
      <c r="A108" t="s">
        <v>8</v>
      </c>
      <c r="B108" t="s">
        <v>366</v>
      </c>
      <c r="C108" t="s">
        <v>367</v>
      </c>
      <c r="D108" t="s">
        <v>11</v>
      </c>
      <c r="E108" t="s">
        <v>12</v>
      </c>
      <c r="F108" s="5">
        <v>522</v>
      </c>
      <c r="G108" s="5">
        <v>0</v>
      </c>
      <c r="H108" t="s">
        <v>13</v>
      </c>
      <c r="I108" t="s">
        <v>368</v>
      </c>
      <c r="J108" t="s">
        <v>362</v>
      </c>
    </row>
    <row r="109" spans="1:10">
      <c r="A109" t="s">
        <v>8</v>
      </c>
      <c r="B109" t="s">
        <v>369</v>
      </c>
      <c r="C109" t="s">
        <v>370</v>
      </c>
      <c r="D109" t="s">
        <v>11</v>
      </c>
      <c r="E109" t="s">
        <v>12</v>
      </c>
      <c r="F109" s="5">
        <v>5630</v>
      </c>
      <c r="G109" s="5">
        <v>0</v>
      </c>
      <c r="H109" t="s">
        <v>13</v>
      </c>
      <c r="I109" t="s">
        <v>371</v>
      </c>
      <c r="J109" t="s">
        <v>372</v>
      </c>
    </row>
    <row r="110" spans="1:10">
      <c r="A110" t="s">
        <v>8</v>
      </c>
      <c r="B110" t="s">
        <v>373</v>
      </c>
      <c r="C110" t="s">
        <v>374</v>
      </c>
      <c r="D110" t="s">
        <v>11</v>
      </c>
      <c r="E110" t="s">
        <v>12</v>
      </c>
      <c r="F110" s="5">
        <v>4691</v>
      </c>
      <c r="G110" s="5">
        <v>0</v>
      </c>
      <c r="H110" t="s">
        <v>13</v>
      </c>
      <c r="I110" t="s">
        <v>375</v>
      </c>
      <c r="J110" t="s">
        <v>376</v>
      </c>
    </row>
    <row r="111" spans="1:10">
      <c r="A111" t="s">
        <v>8</v>
      </c>
      <c r="B111" t="s">
        <v>377</v>
      </c>
      <c r="C111" t="s">
        <v>378</v>
      </c>
      <c r="D111" t="s">
        <v>11</v>
      </c>
      <c r="E111" t="s">
        <v>12</v>
      </c>
      <c r="F111" s="5">
        <v>578</v>
      </c>
      <c r="G111" s="5">
        <v>0</v>
      </c>
      <c r="H111" t="s">
        <v>13</v>
      </c>
      <c r="I111" t="s">
        <v>379</v>
      </c>
      <c r="J111" t="s">
        <v>376</v>
      </c>
    </row>
    <row r="112" spans="1:10">
      <c r="A112" t="s">
        <v>8</v>
      </c>
      <c r="B112" t="s">
        <v>380</v>
      </c>
      <c r="C112" t="s">
        <v>381</v>
      </c>
      <c r="D112" t="s">
        <v>11</v>
      </c>
      <c r="E112" t="s">
        <v>12</v>
      </c>
      <c r="F112" s="5">
        <v>893</v>
      </c>
      <c r="G112" s="5">
        <v>0</v>
      </c>
      <c r="H112" t="s">
        <v>13</v>
      </c>
      <c r="I112" t="s">
        <v>382</v>
      </c>
      <c r="J112" t="s">
        <v>376</v>
      </c>
    </row>
    <row r="113" spans="1:10">
      <c r="A113" t="s">
        <v>8</v>
      </c>
      <c r="B113" t="s">
        <v>383</v>
      </c>
      <c r="C113" t="s">
        <v>384</v>
      </c>
      <c r="D113" t="s">
        <v>11</v>
      </c>
      <c r="E113" t="s">
        <v>12</v>
      </c>
      <c r="F113" s="5">
        <v>1000</v>
      </c>
      <c r="G113" s="5">
        <v>0</v>
      </c>
      <c r="H113" t="s">
        <v>13</v>
      </c>
      <c r="I113" t="s">
        <v>385</v>
      </c>
      <c r="J113" t="s">
        <v>386</v>
      </c>
    </row>
    <row r="114" spans="1:10">
      <c r="A114" t="s">
        <v>8</v>
      </c>
      <c r="B114" t="s">
        <v>387</v>
      </c>
      <c r="C114" t="s">
        <v>388</v>
      </c>
      <c r="D114" t="s">
        <v>62</v>
      </c>
      <c r="E114" t="s">
        <v>12</v>
      </c>
      <c r="F114" s="5">
        <v>11</v>
      </c>
      <c r="G114" s="5">
        <v>0</v>
      </c>
      <c r="H114" t="s">
        <v>13</v>
      </c>
      <c r="I114" t="s">
        <v>389</v>
      </c>
      <c r="J114" t="s">
        <v>386</v>
      </c>
    </row>
    <row r="115" spans="1:10">
      <c r="A115" t="s">
        <v>8</v>
      </c>
      <c r="B115" t="s">
        <v>387</v>
      </c>
      <c r="C115" t="s">
        <v>388</v>
      </c>
      <c r="D115" t="s">
        <v>11</v>
      </c>
      <c r="E115" t="s">
        <v>12</v>
      </c>
      <c r="F115" s="5">
        <v>200</v>
      </c>
      <c r="G115" s="5">
        <v>0</v>
      </c>
      <c r="H115" t="s">
        <v>13</v>
      </c>
      <c r="I115" t="s">
        <v>389</v>
      </c>
      <c r="J115" t="s">
        <v>386</v>
      </c>
    </row>
    <row r="116" spans="1:10">
      <c r="A116" t="s">
        <v>8</v>
      </c>
      <c r="B116" t="s">
        <v>390</v>
      </c>
      <c r="C116" t="s">
        <v>391</v>
      </c>
      <c r="D116" t="s">
        <v>62</v>
      </c>
      <c r="E116" t="s">
        <v>12</v>
      </c>
      <c r="F116" s="5">
        <v>194</v>
      </c>
      <c r="G116" s="5">
        <v>0</v>
      </c>
      <c r="H116" t="s">
        <v>13</v>
      </c>
      <c r="I116" t="s">
        <v>392</v>
      </c>
      <c r="J116" t="s">
        <v>393</v>
      </c>
    </row>
    <row r="117" spans="1:10">
      <c r="A117" t="s">
        <v>8</v>
      </c>
      <c r="B117" t="s">
        <v>394</v>
      </c>
      <c r="C117" t="s">
        <v>395</v>
      </c>
      <c r="D117" t="s">
        <v>62</v>
      </c>
      <c r="E117" t="s">
        <v>12</v>
      </c>
      <c r="F117" s="5">
        <v>144</v>
      </c>
      <c r="G117" s="5">
        <v>0</v>
      </c>
      <c r="H117" t="s">
        <v>13</v>
      </c>
      <c r="I117" t="s">
        <v>396</v>
      </c>
      <c r="J117" t="s">
        <v>393</v>
      </c>
    </row>
    <row r="118" spans="1:10">
      <c r="A118" t="s">
        <v>8</v>
      </c>
      <c r="B118" t="s">
        <v>397</v>
      </c>
      <c r="C118" t="s">
        <v>398</v>
      </c>
      <c r="D118" t="s">
        <v>11</v>
      </c>
      <c r="E118" t="s">
        <v>12</v>
      </c>
      <c r="F118" s="5">
        <v>146</v>
      </c>
      <c r="G118" s="5">
        <v>0</v>
      </c>
      <c r="H118" t="s">
        <v>13</v>
      </c>
      <c r="I118" t="s">
        <v>399</v>
      </c>
      <c r="J118" t="s">
        <v>400</v>
      </c>
    </row>
    <row r="119" spans="1:10">
      <c r="A119" t="s">
        <v>8</v>
      </c>
      <c r="B119" t="s">
        <v>401</v>
      </c>
      <c r="C119" t="s">
        <v>402</v>
      </c>
      <c r="D119" t="s">
        <v>11</v>
      </c>
      <c r="E119" t="s">
        <v>12</v>
      </c>
      <c r="F119" s="5">
        <v>294</v>
      </c>
      <c r="G119" s="5">
        <v>0</v>
      </c>
      <c r="H119" t="s">
        <v>13</v>
      </c>
      <c r="I119" t="s">
        <v>403</v>
      </c>
      <c r="J119" t="s">
        <v>404</v>
      </c>
    </row>
    <row r="120" spans="1:10">
      <c r="A120" t="s">
        <v>8</v>
      </c>
      <c r="B120" t="s">
        <v>405</v>
      </c>
      <c r="C120" t="s">
        <v>406</v>
      </c>
      <c r="D120" t="s">
        <v>11</v>
      </c>
      <c r="E120" t="s">
        <v>12</v>
      </c>
      <c r="F120" s="5">
        <v>999</v>
      </c>
      <c r="G120" s="5">
        <v>0</v>
      </c>
      <c r="H120" t="s">
        <v>13</v>
      </c>
      <c r="I120" t="s">
        <v>407</v>
      </c>
      <c r="J120" t="s">
        <v>404</v>
      </c>
    </row>
    <row r="121" spans="1:10">
      <c r="A121" t="s">
        <v>8</v>
      </c>
      <c r="B121" t="s">
        <v>408</v>
      </c>
      <c r="C121" t="s">
        <v>409</v>
      </c>
      <c r="D121" t="s">
        <v>62</v>
      </c>
      <c r="E121" t="s">
        <v>12</v>
      </c>
      <c r="F121" s="5">
        <v>1137</v>
      </c>
      <c r="G121" s="5">
        <v>0</v>
      </c>
      <c r="H121" t="s">
        <v>13</v>
      </c>
      <c r="I121" t="s">
        <v>410</v>
      </c>
      <c r="J121" t="s">
        <v>404</v>
      </c>
    </row>
    <row r="122" spans="1:10">
      <c r="A122" t="s">
        <v>8</v>
      </c>
      <c r="B122" t="s">
        <v>408</v>
      </c>
      <c r="C122" t="s">
        <v>409</v>
      </c>
      <c r="D122" t="s">
        <v>11</v>
      </c>
      <c r="E122" t="s">
        <v>12</v>
      </c>
      <c r="F122" s="5">
        <v>6</v>
      </c>
      <c r="G122" s="5">
        <v>0</v>
      </c>
      <c r="H122" t="s">
        <v>13</v>
      </c>
      <c r="I122" t="s">
        <v>410</v>
      </c>
      <c r="J122" t="s">
        <v>404</v>
      </c>
    </row>
    <row r="123" spans="1:9">
      <c r="A123" t="s">
        <v>8</v>
      </c>
      <c r="B123" t="s">
        <v>411</v>
      </c>
      <c r="C123" t="s">
        <v>412</v>
      </c>
      <c r="D123" t="s">
        <v>11</v>
      </c>
      <c r="E123" t="s">
        <v>12</v>
      </c>
      <c r="F123" s="5">
        <v>980</v>
      </c>
      <c r="G123" s="5">
        <v>0</v>
      </c>
      <c r="H123" t="s">
        <v>13</v>
      </c>
      <c r="I123" t="s">
        <v>413</v>
      </c>
    </row>
    <row r="124" spans="1:9">
      <c r="A124" t="s">
        <v>8</v>
      </c>
      <c r="B124" t="s">
        <v>414</v>
      </c>
      <c r="C124" t="s">
        <v>415</v>
      </c>
      <c r="D124" t="s">
        <v>11</v>
      </c>
      <c r="E124" t="s">
        <v>12</v>
      </c>
      <c r="F124" s="5">
        <v>50</v>
      </c>
      <c r="G124" s="5">
        <v>0</v>
      </c>
      <c r="H124" t="s">
        <v>416</v>
      </c>
      <c r="I124" t="s">
        <v>417</v>
      </c>
    </row>
    <row r="125" spans="1:9">
      <c r="A125" t="s">
        <v>8</v>
      </c>
      <c r="B125" t="s">
        <v>418</v>
      </c>
      <c r="C125" t="s">
        <v>419</v>
      </c>
      <c r="D125" t="s">
        <v>11</v>
      </c>
      <c r="E125" t="s">
        <v>12</v>
      </c>
      <c r="F125" s="5">
        <v>17</v>
      </c>
      <c r="G125" s="5">
        <v>0</v>
      </c>
      <c r="H125" t="s">
        <v>13</v>
      </c>
      <c r="I125" t="s">
        <v>420</v>
      </c>
    </row>
    <row r="126" spans="1:9">
      <c r="A126" t="s">
        <v>8</v>
      </c>
      <c r="B126" t="s">
        <v>421</v>
      </c>
      <c r="C126" t="s">
        <v>422</v>
      </c>
      <c r="D126" t="s">
        <v>11</v>
      </c>
      <c r="E126" t="s">
        <v>12</v>
      </c>
      <c r="F126" s="5">
        <v>23</v>
      </c>
      <c r="G126" s="5">
        <v>0</v>
      </c>
      <c r="H126" t="s">
        <v>13</v>
      </c>
      <c r="I126" t="s">
        <v>423</v>
      </c>
    </row>
    <row r="127" spans="1:9">
      <c r="A127" t="s">
        <v>8</v>
      </c>
      <c r="B127" t="s">
        <v>424</v>
      </c>
      <c r="C127" t="s">
        <v>425</v>
      </c>
      <c r="D127" t="s">
        <v>11</v>
      </c>
      <c r="E127" t="s">
        <v>12</v>
      </c>
      <c r="F127" s="5">
        <v>5</v>
      </c>
      <c r="G127" s="5">
        <v>0</v>
      </c>
      <c r="H127" t="s">
        <v>13</v>
      </c>
      <c r="I127" t="s">
        <v>426</v>
      </c>
    </row>
    <row r="128" spans="1:9">
      <c r="A128" t="s">
        <v>8</v>
      </c>
      <c r="B128" t="s">
        <v>427</v>
      </c>
      <c r="C128" t="s">
        <v>428</v>
      </c>
      <c r="D128" t="s">
        <v>11</v>
      </c>
      <c r="E128" t="s">
        <v>12</v>
      </c>
      <c r="F128" s="5">
        <v>5</v>
      </c>
      <c r="G128" s="5">
        <v>0</v>
      </c>
      <c r="H128" t="s">
        <v>13</v>
      </c>
      <c r="I128" t="s">
        <v>426</v>
      </c>
    </row>
    <row r="129" spans="1:9">
      <c r="A129" t="s">
        <v>8</v>
      </c>
      <c r="B129" t="s">
        <v>429</v>
      </c>
      <c r="C129" t="s">
        <v>430</v>
      </c>
      <c r="D129" t="s">
        <v>11</v>
      </c>
      <c r="E129" t="s">
        <v>12</v>
      </c>
      <c r="F129" s="5">
        <v>20</v>
      </c>
      <c r="G129" s="5">
        <v>0</v>
      </c>
      <c r="H129" t="s">
        <v>13</v>
      </c>
      <c r="I129" t="s">
        <v>423</v>
      </c>
    </row>
    <row r="130" spans="1:9">
      <c r="A130" t="s">
        <v>8</v>
      </c>
      <c r="B130" t="s">
        <v>431</v>
      </c>
      <c r="C130" t="s">
        <v>432</v>
      </c>
      <c r="D130" t="s">
        <v>11</v>
      </c>
      <c r="E130" t="s">
        <v>12</v>
      </c>
      <c r="F130" s="5">
        <v>5</v>
      </c>
      <c r="G130" s="5">
        <v>0</v>
      </c>
      <c r="H130" t="s">
        <v>13</v>
      </c>
      <c r="I130" t="s">
        <v>426</v>
      </c>
    </row>
    <row r="131" spans="1:9">
      <c r="A131" t="s">
        <v>8</v>
      </c>
      <c r="B131" t="s">
        <v>433</v>
      </c>
      <c r="C131" t="s">
        <v>434</v>
      </c>
      <c r="D131" t="s">
        <v>11</v>
      </c>
      <c r="E131" t="s">
        <v>12</v>
      </c>
      <c r="F131" s="5">
        <v>30</v>
      </c>
      <c r="G131" s="5">
        <v>0</v>
      </c>
      <c r="H131" t="s">
        <v>13</v>
      </c>
      <c r="I131" t="s">
        <v>423</v>
      </c>
    </row>
    <row r="132" spans="1:9">
      <c r="A132" t="s">
        <v>8</v>
      </c>
      <c r="B132" t="s">
        <v>435</v>
      </c>
      <c r="C132" t="s">
        <v>436</v>
      </c>
      <c r="D132" t="s">
        <v>11</v>
      </c>
      <c r="E132" t="s">
        <v>12</v>
      </c>
      <c r="F132" s="5">
        <v>18</v>
      </c>
      <c r="G132" s="5">
        <v>0</v>
      </c>
      <c r="H132" t="s">
        <v>13</v>
      </c>
      <c r="I132" t="s">
        <v>437</v>
      </c>
    </row>
    <row r="133" spans="1:9">
      <c r="A133" t="s">
        <v>8</v>
      </c>
      <c r="B133" t="s">
        <v>438</v>
      </c>
      <c r="C133" t="s">
        <v>439</v>
      </c>
      <c r="D133" t="s">
        <v>440</v>
      </c>
      <c r="E133" t="s">
        <v>12</v>
      </c>
      <c r="F133" s="5">
        <v>1</v>
      </c>
      <c r="G133" s="5">
        <v>0</v>
      </c>
      <c r="H133" t="s">
        <v>13</v>
      </c>
      <c r="I133" t="s">
        <v>440</v>
      </c>
    </row>
    <row r="134" spans="1:9">
      <c r="A134" t="s">
        <v>8</v>
      </c>
      <c r="B134" t="s">
        <v>441</v>
      </c>
      <c r="C134" t="s">
        <v>419</v>
      </c>
      <c r="D134" t="s">
        <v>11</v>
      </c>
      <c r="E134" t="s">
        <v>12</v>
      </c>
      <c r="F134" s="5">
        <v>45</v>
      </c>
      <c r="G134" s="5">
        <v>0</v>
      </c>
      <c r="H134" t="s">
        <v>13</v>
      </c>
      <c r="I134" t="s">
        <v>442</v>
      </c>
    </row>
    <row r="135" spans="1:9">
      <c r="A135" t="s">
        <v>8</v>
      </c>
      <c r="B135" t="s">
        <v>443</v>
      </c>
      <c r="C135" t="s">
        <v>444</v>
      </c>
      <c r="D135" t="s">
        <v>11</v>
      </c>
      <c r="E135" t="s">
        <v>12</v>
      </c>
      <c r="F135" s="5">
        <v>45</v>
      </c>
      <c r="G135" s="5">
        <v>0</v>
      </c>
      <c r="H135" t="s">
        <v>13</v>
      </c>
      <c r="I135" t="s">
        <v>445</v>
      </c>
    </row>
    <row r="136" spans="1:9">
      <c r="A136" t="s">
        <v>8</v>
      </c>
      <c r="B136" t="s">
        <v>446</v>
      </c>
      <c r="C136" t="s">
        <v>447</v>
      </c>
      <c r="D136" t="s">
        <v>11</v>
      </c>
      <c r="E136" t="s">
        <v>12</v>
      </c>
      <c r="F136" s="5">
        <v>38</v>
      </c>
      <c r="G136" s="5">
        <v>0</v>
      </c>
      <c r="H136" t="s">
        <v>13</v>
      </c>
      <c r="I136" t="s">
        <v>448</v>
      </c>
    </row>
    <row r="137" spans="1:9">
      <c r="A137" t="s">
        <v>8</v>
      </c>
      <c r="B137" t="s">
        <v>449</v>
      </c>
      <c r="C137" t="s">
        <v>447</v>
      </c>
      <c r="D137" t="s">
        <v>11</v>
      </c>
      <c r="E137" t="s">
        <v>12</v>
      </c>
      <c r="F137" s="5">
        <v>23</v>
      </c>
      <c r="G137" s="5">
        <v>0</v>
      </c>
      <c r="H137" t="s">
        <v>13</v>
      </c>
      <c r="I137" t="s">
        <v>450</v>
      </c>
    </row>
    <row r="138" spans="1:9">
      <c r="A138" t="s">
        <v>8</v>
      </c>
      <c r="B138" t="s">
        <v>451</v>
      </c>
      <c r="C138" t="s">
        <v>452</v>
      </c>
      <c r="D138" t="s">
        <v>11</v>
      </c>
      <c r="E138" t="s">
        <v>12</v>
      </c>
      <c r="F138" s="5">
        <v>60</v>
      </c>
      <c r="G138" s="5">
        <v>0</v>
      </c>
      <c r="H138" t="s">
        <v>13</v>
      </c>
      <c r="I138" t="s">
        <v>453</v>
      </c>
    </row>
    <row r="139" spans="1:9">
      <c r="A139" t="s">
        <v>8</v>
      </c>
      <c r="B139" t="s">
        <v>454</v>
      </c>
      <c r="C139" t="s">
        <v>455</v>
      </c>
      <c r="D139" t="s">
        <v>11</v>
      </c>
      <c r="E139" t="s">
        <v>12</v>
      </c>
      <c r="F139" s="5">
        <v>60</v>
      </c>
      <c r="G139" s="5">
        <v>0</v>
      </c>
      <c r="H139" t="s">
        <v>13</v>
      </c>
      <c r="I139" t="s">
        <v>456</v>
      </c>
    </row>
    <row r="140" spans="1:9">
      <c r="A140" t="s">
        <v>8</v>
      </c>
      <c r="B140" t="s">
        <v>457</v>
      </c>
      <c r="C140" t="s">
        <v>458</v>
      </c>
      <c r="D140" t="s">
        <v>11</v>
      </c>
      <c r="E140" t="s">
        <v>12</v>
      </c>
      <c r="F140" s="5">
        <v>37</v>
      </c>
      <c r="G140" s="5">
        <v>0</v>
      </c>
      <c r="H140" t="s">
        <v>13</v>
      </c>
      <c r="I140" t="s">
        <v>453</v>
      </c>
    </row>
    <row r="141" spans="1:9">
      <c r="A141" t="s">
        <v>8</v>
      </c>
      <c r="B141" t="s">
        <v>459</v>
      </c>
      <c r="C141" t="s">
        <v>460</v>
      </c>
      <c r="D141" t="s">
        <v>11</v>
      </c>
      <c r="E141" t="s">
        <v>12</v>
      </c>
      <c r="F141" s="5">
        <v>60</v>
      </c>
      <c r="G141" s="5">
        <v>0</v>
      </c>
      <c r="H141" t="s">
        <v>13</v>
      </c>
      <c r="I141" t="s">
        <v>453</v>
      </c>
    </row>
    <row r="142" spans="1:9">
      <c r="A142" t="s">
        <v>8</v>
      </c>
      <c r="B142" t="s">
        <v>461</v>
      </c>
      <c r="C142" t="s">
        <v>462</v>
      </c>
      <c r="D142" t="s">
        <v>11</v>
      </c>
      <c r="E142" t="s">
        <v>12</v>
      </c>
      <c r="F142" s="5">
        <v>60</v>
      </c>
      <c r="G142" s="5">
        <v>0</v>
      </c>
      <c r="H142" t="s">
        <v>13</v>
      </c>
      <c r="I142" t="s">
        <v>453</v>
      </c>
    </row>
    <row r="143" spans="1:9">
      <c r="A143" t="s">
        <v>8</v>
      </c>
      <c r="B143" t="s">
        <v>463</v>
      </c>
      <c r="C143" t="s">
        <v>464</v>
      </c>
      <c r="D143" t="s">
        <v>11</v>
      </c>
      <c r="E143" t="s">
        <v>12</v>
      </c>
      <c r="F143" s="5">
        <v>7</v>
      </c>
      <c r="G143" s="5">
        <v>0</v>
      </c>
      <c r="H143" t="s">
        <v>13</v>
      </c>
      <c r="I143" t="s">
        <v>465</v>
      </c>
    </row>
    <row r="144" spans="1:9">
      <c r="A144" t="s">
        <v>8</v>
      </c>
      <c r="B144" t="s">
        <v>466</v>
      </c>
      <c r="C144" t="s">
        <v>467</v>
      </c>
      <c r="D144" t="s">
        <v>11</v>
      </c>
      <c r="E144" t="s">
        <v>12</v>
      </c>
      <c r="F144" s="5">
        <v>200</v>
      </c>
      <c r="G144" s="5">
        <v>0</v>
      </c>
      <c r="H144" t="s">
        <v>13</v>
      </c>
      <c r="I144" t="s">
        <v>468</v>
      </c>
    </row>
    <row r="145" spans="1:9">
      <c r="A145" t="s">
        <v>8</v>
      </c>
      <c r="B145" t="s">
        <v>469</v>
      </c>
      <c r="C145" t="s">
        <v>470</v>
      </c>
      <c r="D145" t="s">
        <v>11</v>
      </c>
      <c r="E145" t="s">
        <v>12</v>
      </c>
      <c r="F145" s="5">
        <v>90</v>
      </c>
      <c r="G145" s="5">
        <v>0</v>
      </c>
      <c r="H145" t="s">
        <v>13</v>
      </c>
      <c r="I145" t="s">
        <v>471</v>
      </c>
    </row>
    <row r="146" spans="1:9">
      <c r="A146" t="s">
        <v>8</v>
      </c>
      <c r="B146" t="s">
        <v>472</v>
      </c>
      <c r="C146" t="s">
        <v>473</v>
      </c>
      <c r="D146" t="s">
        <v>11</v>
      </c>
      <c r="E146" t="s">
        <v>12</v>
      </c>
      <c r="F146" s="5">
        <v>2</v>
      </c>
      <c r="G146" s="5">
        <v>0</v>
      </c>
      <c r="H146" t="s">
        <v>416</v>
      </c>
      <c r="I146" t="s">
        <v>474</v>
      </c>
    </row>
    <row r="147" spans="1:9">
      <c r="A147" t="s">
        <v>8</v>
      </c>
      <c r="B147" t="s">
        <v>475</v>
      </c>
      <c r="C147" t="s">
        <v>476</v>
      </c>
      <c r="D147" t="s">
        <v>11</v>
      </c>
      <c r="E147" t="s">
        <v>12</v>
      </c>
      <c r="F147" s="5">
        <v>391</v>
      </c>
      <c r="G147" s="5">
        <v>0</v>
      </c>
      <c r="H147" t="s">
        <v>13</v>
      </c>
      <c r="I147" t="s">
        <v>477</v>
      </c>
    </row>
    <row r="148" spans="1:9">
      <c r="A148" t="s">
        <v>8</v>
      </c>
      <c r="B148" t="s">
        <v>478</v>
      </c>
      <c r="C148" t="s">
        <v>479</v>
      </c>
      <c r="D148" t="s">
        <v>62</v>
      </c>
      <c r="E148" t="s">
        <v>12</v>
      </c>
      <c r="F148" s="5">
        <v>94</v>
      </c>
      <c r="G148" s="5">
        <v>0</v>
      </c>
      <c r="H148" t="s">
        <v>13</v>
      </c>
      <c r="I148" t="s">
        <v>423</v>
      </c>
    </row>
    <row r="149" spans="1:9">
      <c r="A149" t="s">
        <v>8</v>
      </c>
      <c r="B149" t="s">
        <v>480</v>
      </c>
      <c r="C149" t="s">
        <v>481</v>
      </c>
      <c r="D149" t="s">
        <v>11</v>
      </c>
      <c r="E149" t="s">
        <v>12</v>
      </c>
      <c r="F149" s="5">
        <v>244</v>
      </c>
      <c r="G149" s="5">
        <v>0</v>
      </c>
      <c r="H149" t="s">
        <v>13</v>
      </c>
      <c r="I149" t="s">
        <v>482</v>
      </c>
    </row>
    <row r="150" spans="1:9">
      <c r="A150" t="s">
        <v>8</v>
      </c>
      <c r="B150" t="s">
        <v>483</v>
      </c>
      <c r="C150" t="s">
        <v>484</v>
      </c>
      <c r="D150" t="s">
        <v>11</v>
      </c>
      <c r="E150" t="s">
        <v>12</v>
      </c>
      <c r="F150" s="5">
        <v>20</v>
      </c>
      <c r="G150" s="5">
        <v>0</v>
      </c>
      <c r="H150" t="s">
        <v>13</v>
      </c>
      <c r="I150" t="s">
        <v>485</v>
      </c>
    </row>
    <row r="151" spans="1:9">
      <c r="A151" t="s">
        <v>8</v>
      </c>
      <c r="B151" t="s">
        <v>486</v>
      </c>
      <c r="C151" t="s">
        <v>487</v>
      </c>
      <c r="D151" t="s">
        <v>11</v>
      </c>
      <c r="E151" t="s">
        <v>12</v>
      </c>
      <c r="F151" s="5">
        <v>173</v>
      </c>
      <c r="G151" s="5">
        <v>0</v>
      </c>
      <c r="H151" t="s">
        <v>13</v>
      </c>
      <c r="I151" t="s">
        <v>488</v>
      </c>
    </row>
    <row r="152" spans="1:9">
      <c r="A152" t="s">
        <v>8</v>
      </c>
      <c r="B152" t="s">
        <v>489</v>
      </c>
      <c r="C152" t="s">
        <v>490</v>
      </c>
      <c r="D152" t="s">
        <v>62</v>
      </c>
      <c r="E152" t="s">
        <v>12</v>
      </c>
      <c r="F152" s="5">
        <v>118</v>
      </c>
      <c r="G152" s="5">
        <v>0</v>
      </c>
      <c r="H152" t="s">
        <v>13</v>
      </c>
      <c r="I152" t="s">
        <v>448</v>
      </c>
    </row>
    <row r="153" spans="1:9">
      <c r="A153" t="s">
        <v>8</v>
      </c>
      <c r="B153" t="s">
        <v>491</v>
      </c>
      <c r="C153" t="s">
        <v>492</v>
      </c>
      <c r="D153" t="s">
        <v>11</v>
      </c>
      <c r="E153" t="s">
        <v>12</v>
      </c>
      <c r="F153" s="5">
        <v>60</v>
      </c>
      <c r="G153" s="5">
        <v>0</v>
      </c>
      <c r="H153" t="s">
        <v>13</v>
      </c>
      <c r="I153" t="s">
        <v>456</v>
      </c>
    </row>
    <row r="154" spans="1:9">
      <c r="A154" t="s">
        <v>8</v>
      </c>
      <c r="B154" t="s">
        <v>493</v>
      </c>
      <c r="C154" t="s">
        <v>494</v>
      </c>
      <c r="D154" t="s">
        <v>11</v>
      </c>
      <c r="E154" t="s">
        <v>12</v>
      </c>
      <c r="F154" s="5">
        <v>272</v>
      </c>
      <c r="G154" s="5">
        <v>0</v>
      </c>
      <c r="H154" t="s">
        <v>13</v>
      </c>
      <c r="I154" t="s">
        <v>495</v>
      </c>
    </row>
    <row r="155" spans="1:9">
      <c r="A155" t="s">
        <v>8</v>
      </c>
      <c r="B155" t="s">
        <v>496</v>
      </c>
      <c r="C155" t="s">
        <v>497</v>
      </c>
      <c r="D155" t="s">
        <v>11</v>
      </c>
      <c r="E155" t="s">
        <v>12</v>
      </c>
      <c r="F155" s="5">
        <v>12</v>
      </c>
      <c r="G155" s="5">
        <v>0</v>
      </c>
      <c r="H155" t="s">
        <v>13</v>
      </c>
      <c r="I155" t="s">
        <v>213</v>
      </c>
    </row>
    <row r="156" spans="1:9">
      <c r="A156" t="s">
        <v>8</v>
      </c>
      <c r="B156" t="s">
        <v>498</v>
      </c>
      <c r="C156" t="s">
        <v>499</v>
      </c>
      <c r="D156" t="s">
        <v>11</v>
      </c>
      <c r="E156" t="s">
        <v>12</v>
      </c>
      <c r="F156" s="5">
        <v>2</v>
      </c>
      <c r="G156" s="5">
        <v>0</v>
      </c>
      <c r="H156" t="s">
        <v>416</v>
      </c>
      <c r="I156" t="s">
        <v>500</v>
      </c>
    </row>
    <row r="157" spans="1:9">
      <c r="A157" t="s">
        <v>8</v>
      </c>
      <c r="B157" t="s">
        <v>501</v>
      </c>
      <c r="C157" t="s">
        <v>502</v>
      </c>
      <c r="D157" t="s">
        <v>11</v>
      </c>
      <c r="E157" t="s">
        <v>12</v>
      </c>
      <c r="F157" s="5">
        <v>3</v>
      </c>
      <c r="G157" s="5">
        <v>0</v>
      </c>
      <c r="H157" t="s">
        <v>416</v>
      </c>
      <c r="I157" t="s">
        <v>503</v>
      </c>
    </row>
    <row r="158" spans="1:9">
      <c r="A158" t="s">
        <v>8</v>
      </c>
      <c r="B158" t="s">
        <v>504</v>
      </c>
      <c r="C158" t="s">
        <v>502</v>
      </c>
      <c r="D158" t="s">
        <v>11</v>
      </c>
      <c r="E158" t="s">
        <v>12</v>
      </c>
      <c r="F158" s="5">
        <v>63</v>
      </c>
      <c r="G158" s="5">
        <v>0</v>
      </c>
      <c r="H158" t="s">
        <v>416</v>
      </c>
      <c r="I158" t="s">
        <v>505</v>
      </c>
    </row>
    <row r="159" spans="1:9">
      <c r="A159" t="s">
        <v>8</v>
      </c>
      <c r="B159" t="s">
        <v>506</v>
      </c>
      <c r="C159" t="s">
        <v>502</v>
      </c>
      <c r="D159" t="s">
        <v>11</v>
      </c>
      <c r="E159" t="s">
        <v>12</v>
      </c>
      <c r="F159" s="5">
        <v>60</v>
      </c>
      <c r="G159" s="5">
        <v>0</v>
      </c>
      <c r="H159" t="s">
        <v>416</v>
      </c>
      <c r="I159" t="s">
        <v>507</v>
      </c>
    </row>
    <row r="160" spans="1:9">
      <c r="A160" t="s">
        <v>8</v>
      </c>
      <c r="B160" t="s">
        <v>508</v>
      </c>
      <c r="C160" t="s">
        <v>509</v>
      </c>
      <c r="D160" t="s">
        <v>11</v>
      </c>
      <c r="E160" t="s">
        <v>12</v>
      </c>
      <c r="F160" s="5">
        <v>112</v>
      </c>
      <c r="G160" s="5">
        <v>0</v>
      </c>
      <c r="H160" t="s">
        <v>416</v>
      </c>
      <c r="I160" t="s">
        <v>510</v>
      </c>
    </row>
    <row r="161" spans="1:9">
      <c r="A161" t="s">
        <v>8</v>
      </c>
      <c r="B161" t="s">
        <v>511</v>
      </c>
      <c r="C161" t="s">
        <v>509</v>
      </c>
      <c r="D161" t="s">
        <v>11</v>
      </c>
      <c r="E161" t="s">
        <v>12</v>
      </c>
      <c r="F161" s="5">
        <v>50</v>
      </c>
      <c r="G161" s="5">
        <v>0</v>
      </c>
      <c r="H161" t="s">
        <v>416</v>
      </c>
      <c r="I161" t="s">
        <v>512</v>
      </c>
    </row>
    <row r="162" spans="1:9">
      <c r="A162" t="s">
        <v>8</v>
      </c>
      <c r="B162" t="s">
        <v>513</v>
      </c>
      <c r="C162" t="s">
        <v>514</v>
      </c>
      <c r="D162" t="s">
        <v>11</v>
      </c>
      <c r="E162" t="s">
        <v>12</v>
      </c>
      <c r="F162" s="5">
        <v>20</v>
      </c>
      <c r="G162" s="5">
        <v>0</v>
      </c>
      <c r="H162" t="s">
        <v>416</v>
      </c>
      <c r="I162" t="s">
        <v>515</v>
      </c>
    </row>
    <row r="163" spans="1:9">
      <c r="A163" t="s">
        <v>8</v>
      </c>
      <c r="B163" t="s">
        <v>516</v>
      </c>
      <c r="C163" t="s">
        <v>517</v>
      </c>
      <c r="D163" t="s">
        <v>11</v>
      </c>
      <c r="E163" t="s">
        <v>12</v>
      </c>
      <c r="F163" s="5">
        <v>19</v>
      </c>
      <c r="G163" s="5">
        <v>0</v>
      </c>
      <c r="H163" t="s">
        <v>416</v>
      </c>
      <c r="I163" t="s">
        <v>518</v>
      </c>
    </row>
    <row r="164" spans="1:9">
      <c r="A164" t="s">
        <v>8</v>
      </c>
      <c r="B164" t="s">
        <v>519</v>
      </c>
      <c r="C164" t="s">
        <v>520</v>
      </c>
      <c r="D164" t="s">
        <v>11</v>
      </c>
      <c r="E164" t="s">
        <v>12</v>
      </c>
      <c r="F164" s="5">
        <v>14</v>
      </c>
      <c r="G164" s="5">
        <v>0</v>
      </c>
      <c r="H164" t="s">
        <v>416</v>
      </c>
      <c r="I164" t="s">
        <v>521</v>
      </c>
    </row>
    <row r="165" spans="1:9">
      <c r="A165" t="s">
        <v>8</v>
      </c>
      <c r="B165" t="s">
        <v>522</v>
      </c>
      <c r="C165" t="s">
        <v>523</v>
      </c>
      <c r="D165" t="s">
        <v>11</v>
      </c>
      <c r="E165" t="s">
        <v>12</v>
      </c>
      <c r="F165" s="5">
        <v>24</v>
      </c>
      <c r="G165" s="5">
        <v>0</v>
      </c>
      <c r="H165" t="s">
        <v>416</v>
      </c>
      <c r="I165" t="s">
        <v>524</v>
      </c>
    </row>
    <row r="166" spans="1:9">
      <c r="A166" t="s">
        <v>8</v>
      </c>
      <c r="B166" t="s">
        <v>525</v>
      </c>
      <c r="C166" t="s">
        <v>526</v>
      </c>
      <c r="D166" t="s">
        <v>11</v>
      </c>
      <c r="E166" t="s">
        <v>12</v>
      </c>
      <c r="F166" s="5">
        <v>17</v>
      </c>
      <c r="G166" s="5">
        <v>0</v>
      </c>
      <c r="H166" t="s">
        <v>416</v>
      </c>
      <c r="I166" t="s">
        <v>515</v>
      </c>
    </row>
    <row r="167" spans="1:9">
      <c r="A167" t="s">
        <v>8</v>
      </c>
      <c r="B167" t="s">
        <v>527</v>
      </c>
      <c r="C167" t="s">
        <v>528</v>
      </c>
      <c r="D167" t="s">
        <v>11</v>
      </c>
      <c r="E167" t="s">
        <v>12</v>
      </c>
      <c r="F167" s="5">
        <v>1</v>
      </c>
      <c r="G167" s="5">
        <v>0</v>
      </c>
      <c r="H167" t="s">
        <v>13</v>
      </c>
      <c r="I167" t="s">
        <v>529</v>
      </c>
    </row>
    <row r="168" spans="1:9">
      <c r="A168" t="s">
        <v>8</v>
      </c>
      <c r="B168" t="s">
        <v>530</v>
      </c>
      <c r="C168" t="s">
        <v>531</v>
      </c>
      <c r="D168" t="s">
        <v>11</v>
      </c>
      <c r="E168" t="s">
        <v>12</v>
      </c>
      <c r="F168" s="5">
        <v>23</v>
      </c>
      <c r="G168" s="5">
        <v>0</v>
      </c>
      <c r="H168" t="s">
        <v>13</v>
      </c>
      <c r="I168" t="s">
        <v>529</v>
      </c>
    </row>
    <row r="169" spans="1:9">
      <c r="A169" t="s">
        <v>8</v>
      </c>
      <c r="B169" t="s">
        <v>532</v>
      </c>
      <c r="C169" t="s">
        <v>533</v>
      </c>
      <c r="D169" t="s">
        <v>11</v>
      </c>
      <c r="E169" t="s">
        <v>12</v>
      </c>
      <c r="F169" s="5">
        <v>17</v>
      </c>
      <c r="G169" s="5">
        <v>0</v>
      </c>
      <c r="H169" t="s">
        <v>416</v>
      </c>
      <c r="I169" t="s">
        <v>529</v>
      </c>
    </row>
    <row r="170" spans="1:9">
      <c r="A170" t="s">
        <v>8</v>
      </c>
      <c r="B170" t="s">
        <v>534</v>
      </c>
      <c r="C170" t="s">
        <v>533</v>
      </c>
      <c r="D170" t="s">
        <v>11</v>
      </c>
      <c r="E170" t="s">
        <v>12</v>
      </c>
      <c r="F170" s="5">
        <v>60</v>
      </c>
      <c r="G170" s="5">
        <v>0</v>
      </c>
      <c r="H170" t="s">
        <v>416</v>
      </c>
      <c r="I170" t="s">
        <v>529</v>
      </c>
    </row>
    <row r="171" spans="1:9">
      <c r="A171" t="s">
        <v>8</v>
      </c>
      <c r="B171" t="s">
        <v>535</v>
      </c>
      <c r="C171" t="s">
        <v>536</v>
      </c>
      <c r="D171" t="s">
        <v>11</v>
      </c>
      <c r="E171" t="s">
        <v>12</v>
      </c>
      <c r="F171" s="5">
        <v>7</v>
      </c>
      <c r="G171" s="5">
        <v>0</v>
      </c>
      <c r="H171" t="s">
        <v>13</v>
      </c>
      <c r="I171" t="s">
        <v>529</v>
      </c>
    </row>
    <row r="172" spans="1:9">
      <c r="A172" t="s">
        <v>8</v>
      </c>
      <c r="B172" t="s">
        <v>537</v>
      </c>
      <c r="C172" t="s">
        <v>538</v>
      </c>
      <c r="D172" t="s">
        <v>11</v>
      </c>
      <c r="E172" t="s">
        <v>12</v>
      </c>
      <c r="F172" s="5">
        <v>11</v>
      </c>
      <c r="G172" s="5">
        <v>0</v>
      </c>
      <c r="H172" t="s">
        <v>13</v>
      </c>
      <c r="I172" t="s">
        <v>539</v>
      </c>
    </row>
    <row r="173" spans="1:9">
      <c r="A173" t="s">
        <v>8</v>
      </c>
      <c r="B173" t="s">
        <v>540</v>
      </c>
      <c r="C173" t="s">
        <v>541</v>
      </c>
      <c r="D173" t="s">
        <v>11</v>
      </c>
      <c r="E173" t="s">
        <v>12</v>
      </c>
      <c r="F173" s="5">
        <v>24</v>
      </c>
      <c r="G173" s="5">
        <v>0</v>
      </c>
      <c r="H173" t="s">
        <v>13</v>
      </c>
      <c r="I173" t="s">
        <v>542</v>
      </c>
    </row>
    <row r="174" spans="1:9">
      <c r="A174" t="s">
        <v>8</v>
      </c>
      <c r="B174" t="s">
        <v>543</v>
      </c>
      <c r="C174" t="s">
        <v>544</v>
      </c>
      <c r="D174" t="s">
        <v>11</v>
      </c>
      <c r="E174" t="s">
        <v>12</v>
      </c>
      <c r="F174" s="5">
        <v>10</v>
      </c>
      <c r="G174" s="5">
        <v>0</v>
      </c>
      <c r="H174" t="s">
        <v>13</v>
      </c>
      <c r="I174" t="s">
        <v>417</v>
      </c>
    </row>
    <row r="175" spans="1:9">
      <c r="A175" t="s">
        <v>8</v>
      </c>
      <c r="B175" t="s">
        <v>545</v>
      </c>
      <c r="C175" t="s">
        <v>546</v>
      </c>
      <c r="D175" t="s">
        <v>11</v>
      </c>
      <c r="E175" t="s">
        <v>12</v>
      </c>
      <c r="F175" s="5">
        <v>29</v>
      </c>
      <c r="G175" s="5">
        <v>0</v>
      </c>
      <c r="H175" t="s">
        <v>13</v>
      </c>
      <c r="I175" t="s">
        <v>547</v>
      </c>
    </row>
    <row r="176" spans="1:9">
      <c r="A176" t="s">
        <v>8</v>
      </c>
      <c r="B176" t="s">
        <v>548</v>
      </c>
      <c r="C176" t="s">
        <v>544</v>
      </c>
      <c r="D176" t="s">
        <v>11</v>
      </c>
      <c r="E176" t="s">
        <v>12</v>
      </c>
      <c r="F176" s="5">
        <v>117</v>
      </c>
      <c r="G176" s="5">
        <v>0</v>
      </c>
      <c r="H176" t="s">
        <v>13</v>
      </c>
      <c r="I176" t="s">
        <v>549</v>
      </c>
    </row>
    <row r="177" spans="1:9">
      <c r="A177" t="s">
        <v>8</v>
      </c>
      <c r="B177" t="s">
        <v>550</v>
      </c>
      <c r="C177" t="s">
        <v>551</v>
      </c>
      <c r="D177" t="s">
        <v>11</v>
      </c>
      <c r="E177" t="s">
        <v>12</v>
      </c>
      <c r="F177" s="5">
        <v>12</v>
      </c>
      <c r="G177" s="5">
        <v>0</v>
      </c>
      <c r="H177" t="s">
        <v>13</v>
      </c>
      <c r="I177" t="s">
        <v>423</v>
      </c>
    </row>
    <row r="178" spans="1:9">
      <c r="A178" t="s">
        <v>8</v>
      </c>
      <c r="B178" t="s">
        <v>552</v>
      </c>
      <c r="C178" t="s">
        <v>553</v>
      </c>
      <c r="D178" t="s">
        <v>11</v>
      </c>
      <c r="E178" t="s">
        <v>12</v>
      </c>
      <c r="F178" s="5">
        <v>30</v>
      </c>
      <c r="G178" s="5">
        <v>0</v>
      </c>
      <c r="H178" t="s">
        <v>13</v>
      </c>
      <c r="I178" t="s">
        <v>445</v>
      </c>
    </row>
    <row r="179" spans="1:9">
      <c r="A179" t="s">
        <v>8</v>
      </c>
      <c r="B179" t="s">
        <v>554</v>
      </c>
      <c r="C179" t="s">
        <v>555</v>
      </c>
      <c r="D179" t="s">
        <v>11</v>
      </c>
      <c r="E179" t="s">
        <v>12</v>
      </c>
      <c r="F179" s="5">
        <v>64</v>
      </c>
      <c r="G179" s="5">
        <v>0</v>
      </c>
      <c r="H179" t="s">
        <v>13</v>
      </c>
      <c r="I179" t="s">
        <v>556</v>
      </c>
    </row>
    <row r="180" spans="1:9">
      <c r="A180" t="s">
        <v>8</v>
      </c>
      <c r="B180" t="s">
        <v>557</v>
      </c>
      <c r="C180" t="s">
        <v>558</v>
      </c>
      <c r="D180" t="s">
        <v>11</v>
      </c>
      <c r="E180" t="s">
        <v>12</v>
      </c>
      <c r="F180" s="5">
        <v>63</v>
      </c>
      <c r="G180" s="5">
        <v>0</v>
      </c>
      <c r="H180" t="s">
        <v>13</v>
      </c>
      <c r="I180" t="s">
        <v>559</v>
      </c>
    </row>
    <row r="181" spans="1:9">
      <c r="A181" t="s">
        <v>8</v>
      </c>
      <c r="B181" t="s">
        <v>560</v>
      </c>
      <c r="C181" t="s">
        <v>561</v>
      </c>
      <c r="D181" t="s">
        <v>11</v>
      </c>
      <c r="E181" t="s">
        <v>12</v>
      </c>
      <c r="F181" s="5">
        <v>3</v>
      </c>
      <c r="G181" s="5">
        <v>0</v>
      </c>
      <c r="H181" t="s">
        <v>13</v>
      </c>
      <c r="I181" t="s">
        <v>485</v>
      </c>
    </row>
    <row r="182" spans="1:9">
      <c r="A182" t="s">
        <v>8</v>
      </c>
      <c r="B182" t="s">
        <v>562</v>
      </c>
      <c r="C182" t="s">
        <v>561</v>
      </c>
      <c r="D182" t="s">
        <v>11</v>
      </c>
      <c r="E182" t="s">
        <v>12</v>
      </c>
      <c r="F182" s="5">
        <v>15</v>
      </c>
      <c r="G182" s="5">
        <v>0</v>
      </c>
      <c r="H182" t="s">
        <v>13</v>
      </c>
      <c r="I182" t="s">
        <v>448</v>
      </c>
    </row>
    <row r="183" spans="1:9">
      <c r="A183" t="s">
        <v>8</v>
      </c>
      <c r="B183" t="s">
        <v>563</v>
      </c>
      <c r="C183" t="s">
        <v>564</v>
      </c>
      <c r="D183" t="s">
        <v>11</v>
      </c>
      <c r="E183" t="s">
        <v>12</v>
      </c>
      <c r="F183" s="5">
        <v>120</v>
      </c>
      <c r="G183" s="5">
        <v>0</v>
      </c>
      <c r="H183" t="s">
        <v>13</v>
      </c>
      <c r="I183" t="s">
        <v>565</v>
      </c>
    </row>
    <row r="184" spans="1:9">
      <c r="A184" t="s">
        <v>8</v>
      </c>
      <c r="B184" t="s">
        <v>566</v>
      </c>
      <c r="C184" t="s">
        <v>567</v>
      </c>
      <c r="D184" t="s">
        <v>11</v>
      </c>
      <c r="E184" t="s">
        <v>12</v>
      </c>
      <c r="F184" s="5">
        <v>148</v>
      </c>
      <c r="G184" s="5">
        <v>0</v>
      </c>
      <c r="H184" t="s">
        <v>13</v>
      </c>
      <c r="I184" t="s">
        <v>568</v>
      </c>
    </row>
    <row r="185" spans="1:9">
      <c r="A185" t="s">
        <v>8</v>
      </c>
      <c r="B185" t="s">
        <v>569</v>
      </c>
      <c r="C185" t="s">
        <v>570</v>
      </c>
      <c r="D185" t="s">
        <v>11</v>
      </c>
      <c r="E185" t="s">
        <v>12</v>
      </c>
      <c r="F185" s="5">
        <v>4</v>
      </c>
      <c r="G185" s="5">
        <v>0</v>
      </c>
      <c r="H185" t="s">
        <v>13</v>
      </c>
      <c r="I185" t="s">
        <v>571</v>
      </c>
    </row>
    <row r="186" spans="1:9">
      <c r="A186" t="s">
        <v>8</v>
      </c>
      <c r="B186" t="s">
        <v>572</v>
      </c>
      <c r="C186" t="s">
        <v>573</v>
      </c>
      <c r="D186" t="s">
        <v>11</v>
      </c>
      <c r="E186" t="s">
        <v>12</v>
      </c>
      <c r="F186" s="5">
        <v>120</v>
      </c>
      <c r="G186" s="5">
        <v>0</v>
      </c>
      <c r="H186" t="s">
        <v>13</v>
      </c>
      <c r="I186" t="s">
        <v>574</v>
      </c>
    </row>
    <row r="187" spans="1:9">
      <c r="A187" t="s">
        <v>8</v>
      </c>
      <c r="B187" t="s">
        <v>575</v>
      </c>
      <c r="C187" t="s">
        <v>576</v>
      </c>
      <c r="D187" t="s">
        <v>11</v>
      </c>
      <c r="E187" t="s">
        <v>12</v>
      </c>
      <c r="F187" s="5">
        <v>2</v>
      </c>
      <c r="G187" s="5">
        <v>0</v>
      </c>
      <c r="H187" t="s">
        <v>13</v>
      </c>
      <c r="I187" t="s">
        <v>482</v>
      </c>
    </row>
    <row r="188" spans="1:9">
      <c r="A188" t="s">
        <v>8</v>
      </c>
      <c r="B188" t="s">
        <v>577</v>
      </c>
      <c r="C188" t="s">
        <v>576</v>
      </c>
      <c r="D188" t="s">
        <v>11</v>
      </c>
      <c r="E188" t="s">
        <v>12</v>
      </c>
      <c r="F188" s="5">
        <v>208</v>
      </c>
      <c r="G188" s="5">
        <v>0</v>
      </c>
      <c r="H188" t="s">
        <v>13</v>
      </c>
      <c r="I188" t="s">
        <v>448</v>
      </c>
    </row>
    <row r="189" spans="1:9">
      <c r="A189" t="s">
        <v>8</v>
      </c>
      <c r="B189" t="s">
        <v>578</v>
      </c>
      <c r="C189" t="s">
        <v>579</v>
      </c>
      <c r="D189" t="s">
        <v>11</v>
      </c>
      <c r="E189" t="s">
        <v>12</v>
      </c>
      <c r="F189" s="5">
        <v>73</v>
      </c>
      <c r="G189" s="5">
        <v>0</v>
      </c>
      <c r="H189" t="s">
        <v>13</v>
      </c>
      <c r="I189" t="s">
        <v>580</v>
      </c>
    </row>
    <row r="190" spans="1:9">
      <c r="A190" t="s">
        <v>8</v>
      </c>
      <c r="B190" t="s">
        <v>581</v>
      </c>
      <c r="C190" t="s">
        <v>582</v>
      </c>
      <c r="D190" t="s">
        <v>11</v>
      </c>
      <c r="E190" t="s">
        <v>12</v>
      </c>
      <c r="F190" s="5">
        <v>69</v>
      </c>
      <c r="G190" s="5">
        <v>0</v>
      </c>
      <c r="H190" t="s">
        <v>13</v>
      </c>
      <c r="I190" t="s">
        <v>583</v>
      </c>
    </row>
    <row r="191" spans="1:9">
      <c r="A191" t="s">
        <v>8</v>
      </c>
      <c r="B191" t="s">
        <v>584</v>
      </c>
      <c r="C191" t="s">
        <v>582</v>
      </c>
      <c r="D191" t="s">
        <v>11</v>
      </c>
      <c r="E191" t="s">
        <v>12</v>
      </c>
      <c r="F191" s="5">
        <v>17</v>
      </c>
      <c r="G191" s="5">
        <v>0</v>
      </c>
      <c r="H191" t="s">
        <v>13</v>
      </c>
      <c r="I191" t="s">
        <v>485</v>
      </c>
    </row>
    <row r="192" spans="1:9">
      <c r="A192" t="s">
        <v>8</v>
      </c>
      <c r="B192" t="s">
        <v>585</v>
      </c>
      <c r="C192" t="s">
        <v>586</v>
      </c>
      <c r="D192" t="s">
        <v>11</v>
      </c>
      <c r="E192" t="s">
        <v>12</v>
      </c>
      <c r="F192" s="5">
        <v>27</v>
      </c>
      <c r="G192" s="5">
        <v>0</v>
      </c>
      <c r="H192" t="s">
        <v>13</v>
      </c>
      <c r="I192" t="s">
        <v>420</v>
      </c>
    </row>
    <row r="193" spans="1:9">
      <c r="A193" t="s">
        <v>8</v>
      </c>
      <c r="B193" t="s">
        <v>587</v>
      </c>
      <c r="C193" t="s">
        <v>588</v>
      </c>
      <c r="D193" t="s">
        <v>11</v>
      </c>
      <c r="E193" t="s">
        <v>12</v>
      </c>
      <c r="F193" s="5">
        <v>58</v>
      </c>
      <c r="G193" s="5">
        <v>0</v>
      </c>
      <c r="H193" t="s">
        <v>13</v>
      </c>
      <c r="I193" t="s">
        <v>583</v>
      </c>
    </row>
    <row r="194" spans="1:9">
      <c r="A194" t="s">
        <v>8</v>
      </c>
      <c r="B194" t="s">
        <v>589</v>
      </c>
      <c r="C194" t="s">
        <v>590</v>
      </c>
      <c r="D194" t="s">
        <v>11</v>
      </c>
      <c r="E194" t="s">
        <v>12</v>
      </c>
      <c r="F194" s="5">
        <v>66</v>
      </c>
      <c r="G194" s="5">
        <v>0</v>
      </c>
      <c r="H194" t="s">
        <v>13</v>
      </c>
      <c r="I194" t="s">
        <v>591</v>
      </c>
    </row>
    <row r="195" spans="1:9">
      <c r="A195" t="s">
        <v>8</v>
      </c>
      <c r="B195" t="s">
        <v>592</v>
      </c>
      <c r="C195" t="s">
        <v>593</v>
      </c>
      <c r="D195" t="s">
        <v>11</v>
      </c>
      <c r="E195" t="s">
        <v>12</v>
      </c>
      <c r="F195" s="5">
        <v>35</v>
      </c>
      <c r="G195" s="5">
        <v>0</v>
      </c>
      <c r="H195" t="s">
        <v>13</v>
      </c>
      <c r="I195" t="s">
        <v>594</v>
      </c>
    </row>
    <row r="196" spans="1:9">
      <c r="A196" t="s">
        <v>8</v>
      </c>
      <c r="B196" t="s">
        <v>595</v>
      </c>
      <c r="C196" t="s">
        <v>596</v>
      </c>
      <c r="D196" t="s">
        <v>11</v>
      </c>
      <c r="E196" t="s">
        <v>12</v>
      </c>
      <c r="F196" s="5">
        <v>1</v>
      </c>
      <c r="G196" s="5">
        <v>0</v>
      </c>
      <c r="H196" t="s">
        <v>13</v>
      </c>
      <c r="I196" t="s">
        <v>597</v>
      </c>
    </row>
    <row r="197" spans="1:9">
      <c r="A197" t="s">
        <v>8</v>
      </c>
      <c r="B197" t="s">
        <v>598</v>
      </c>
      <c r="C197" t="s">
        <v>599</v>
      </c>
      <c r="D197" t="s">
        <v>11</v>
      </c>
      <c r="E197" t="s">
        <v>12</v>
      </c>
      <c r="F197" s="5">
        <v>13</v>
      </c>
      <c r="G197" s="5">
        <v>0</v>
      </c>
      <c r="H197" t="s">
        <v>13</v>
      </c>
      <c r="I197" t="s">
        <v>600</v>
      </c>
    </row>
    <row r="198" spans="1:9">
      <c r="A198" t="s">
        <v>8</v>
      </c>
      <c r="B198" t="s">
        <v>601</v>
      </c>
      <c r="C198" t="s">
        <v>602</v>
      </c>
      <c r="D198" t="s">
        <v>11</v>
      </c>
      <c r="E198" t="s">
        <v>12</v>
      </c>
      <c r="F198" s="5">
        <v>85</v>
      </c>
      <c r="G198" s="5">
        <v>0</v>
      </c>
      <c r="H198" t="s">
        <v>13</v>
      </c>
      <c r="I198" t="s">
        <v>583</v>
      </c>
    </row>
    <row r="199" spans="1:9">
      <c r="A199" t="s">
        <v>8</v>
      </c>
      <c r="B199" t="s">
        <v>603</v>
      </c>
      <c r="C199" t="s">
        <v>604</v>
      </c>
      <c r="D199" t="s">
        <v>11</v>
      </c>
      <c r="E199" t="s">
        <v>12</v>
      </c>
      <c r="F199" s="5">
        <v>12</v>
      </c>
      <c r="G199" s="5">
        <v>0</v>
      </c>
      <c r="H199" t="s">
        <v>13</v>
      </c>
      <c r="I199" t="s">
        <v>445</v>
      </c>
    </row>
    <row r="200" spans="1:9">
      <c r="A200" t="s">
        <v>8</v>
      </c>
      <c r="B200" t="s">
        <v>605</v>
      </c>
      <c r="C200" t="s">
        <v>606</v>
      </c>
      <c r="D200" t="s">
        <v>11</v>
      </c>
      <c r="E200" t="s">
        <v>12</v>
      </c>
      <c r="F200" s="5">
        <v>21</v>
      </c>
      <c r="G200" s="5">
        <v>0</v>
      </c>
      <c r="H200" t="s">
        <v>13</v>
      </c>
      <c r="I200" t="s">
        <v>583</v>
      </c>
    </row>
    <row r="201" spans="1:9">
      <c r="A201" t="s">
        <v>8</v>
      </c>
      <c r="B201" t="s">
        <v>607</v>
      </c>
      <c r="C201" t="s">
        <v>608</v>
      </c>
      <c r="D201" t="s">
        <v>11</v>
      </c>
      <c r="E201" t="s">
        <v>12</v>
      </c>
      <c r="F201" s="5">
        <v>32</v>
      </c>
      <c r="G201" s="5">
        <v>0</v>
      </c>
      <c r="H201" t="s">
        <v>416</v>
      </c>
      <c r="I201" t="s">
        <v>591</v>
      </c>
    </row>
    <row r="202" spans="1:9">
      <c r="A202" t="s">
        <v>8</v>
      </c>
      <c r="B202" t="s">
        <v>609</v>
      </c>
      <c r="C202" t="s">
        <v>610</v>
      </c>
      <c r="D202" t="s">
        <v>11</v>
      </c>
      <c r="E202" t="s">
        <v>12</v>
      </c>
      <c r="F202" s="5">
        <v>153</v>
      </c>
      <c r="G202" s="5">
        <v>0</v>
      </c>
      <c r="H202" t="s">
        <v>13</v>
      </c>
      <c r="I202" t="s">
        <v>323</v>
      </c>
    </row>
    <row r="203" spans="1:9">
      <c r="A203" t="s">
        <v>8</v>
      </c>
      <c r="B203" t="s">
        <v>611</v>
      </c>
      <c r="C203" t="s">
        <v>612</v>
      </c>
      <c r="D203" t="s">
        <v>11</v>
      </c>
      <c r="E203" t="s">
        <v>12</v>
      </c>
      <c r="F203" s="5">
        <v>39</v>
      </c>
      <c r="G203" s="5">
        <v>0</v>
      </c>
      <c r="H203" t="s">
        <v>13</v>
      </c>
      <c r="I203" t="s">
        <v>426</v>
      </c>
    </row>
    <row r="204" spans="1:9">
      <c r="A204" t="s">
        <v>8</v>
      </c>
      <c r="B204" t="s">
        <v>613</v>
      </c>
      <c r="C204" t="s">
        <v>614</v>
      </c>
      <c r="D204" t="s">
        <v>11</v>
      </c>
      <c r="E204" t="s">
        <v>12</v>
      </c>
      <c r="F204" s="5">
        <v>153</v>
      </c>
      <c r="G204" s="5">
        <v>0</v>
      </c>
      <c r="H204" t="s">
        <v>13</v>
      </c>
      <c r="I204" t="s">
        <v>615</v>
      </c>
    </row>
    <row r="205" spans="1:9">
      <c r="A205" t="s">
        <v>8</v>
      </c>
      <c r="B205" t="s">
        <v>616</v>
      </c>
      <c r="C205" t="s">
        <v>617</v>
      </c>
      <c r="D205" t="s">
        <v>11</v>
      </c>
      <c r="E205" t="s">
        <v>12</v>
      </c>
      <c r="F205" s="5">
        <v>220</v>
      </c>
      <c r="G205" s="5">
        <v>0</v>
      </c>
      <c r="H205" t="s">
        <v>13</v>
      </c>
      <c r="I205" t="s">
        <v>594</v>
      </c>
    </row>
    <row r="206" spans="1:9">
      <c r="A206" t="s">
        <v>8</v>
      </c>
      <c r="B206" t="s">
        <v>618</v>
      </c>
      <c r="C206" t="s">
        <v>619</v>
      </c>
      <c r="D206" t="s">
        <v>11</v>
      </c>
      <c r="E206" t="s">
        <v>12</v>
      </c>
      <c r="F206" s="5">
        <v>130</v>
      </c>
      <c r="G206" s="5">
        <v>0</v>
      </c>
      <c r="H206" t="s">
        <v>13</v>
      </c>
      <c r="I206" t="s">
        <v>594</v>
      </c>
    </row>
    <row r="207" spans="1:9">
      <c r="A207" t="s">
        <v>8</v>
      </c>
      <c r="B207" t="s">
        <v>620</v>
      </c>
      <c r="C207" t="s">
        <v>621</v>
      </c>
      <c r="D207" t="s">
        <v>11</v>
      </c>
      <c r="E207" t="s">
        <v>12</v>
      </c>
      <c r="F207" s="5">
        <v>47</v>
      </c>
      <c r="G207" s="5">
        <v>0</v>
      </c>
      <c r="H207" t="s">
        <v>13</v>
      </c>
      <c r="I207" t="s">
        <v>622</v>
      </c>
    </row>
    <row r="208" spans="1:9">
      <c r="A208" t="s">
        <v>8</v>
      </c>
      <c r="B208" t="s">
        <v>623</v>
      </c>
      <c r="C208" t="s">
        <v>624</v>
      </c>
      <c r="D208" t="s">
        <v>11</v>
      </c>
      <c r="E208" t="s">
        <v>12</v>
      </c>
      <c r="F208" s="5">
        <v>158</v>
      </c>
      <c r="G208" s="5">
        <v>0</v>
      </c>
      <c r="H208" t="s">
        <v>13</v>
      </c>
      <c r="I208" t="s">
        <v>327</v>
      </c>
    </row>
    <row r="209" spans="1:9">
      <c r="A209" t="s">
        <v>8</v>
      </c>
      <c r="B209" t="s">
        <v>625</v>
      </c>
      <c r="C209" t="s">
        <v>626</v>
      </c>
      <c r="D209" t="s">
        <v>11</v>
      </c>
      <c r="E209" t="s">
        <v>12</v>
      </c>
      <c r="F209" s="5">
        <v>58</v>
      </c>
      <c r="G209" s="5">
        <v>0</v>
      </c>
      <c r="H209" t="s">
        <v>13</v>
      </c>
      <c r="I209" t="s">
        <v>597</v>
      </c>
    </row>
    <row r="210" spans="1:9">
      <c r="A210" t="s">
        <v>8</v>
      </c>
      <c r="B210" t="s">
        <v>627</v>
      </c>
      <c r="C210" t="s">
        <v>628</v>
      </c>
      <c r="D210" t="s">
        <v>11</v>
      </c>
      <c r="E210" t="s">
        <v>12</v>
      </c>
      <c r="F210" s="5">
        <v>153</v>
      </c>
      <c r="G210" s="5">
        <v>0</v>
      </c>
      <c r="H210" t="s">
        <v>13</v>
      </c>
      <c r="I210" t="s">
        <v>629</v>
      </c>
    </row>
    <row r="211" spans="1:9">
      <c r="A211" t="s">
        <v>8</v>
      </c>
      <c r="B211" t="s">
        <v>630</v>
      </c>
      <c r="C211" t="s">
        <v>631</v>
      </c>
      <c r="D211" t="s">
        <v>11</v>
      </c>
      <c r="E211" t="s">
        <v>12</v>
      </c>
      <c r="F211" s="5">
        <v>115</v>
      </c>
      <c r="G211" s="5">
        <v>0</v>
      </c>
      <c r="H211" t="s">
        <v>13</v>
      </c>
      <c r="I211" t="s">
        <v>591</v>
      </c>
    </row>
    <row r="212" spans="1:9">
      <c r="A212" t="s">
        <v>8</v>
      </c>
      <c r="B212" t="s">
        <v>632</v>
      </c>
      <c r="C212" t="s">
        <v>633</v>
      </c>
      <c r="D212" t="s">
        <v>11</v>
      </c>
      <c r="E212" t="s">
        <v>12</v>
      </c>
      <c r="F212" s="5">
        <v>153</v>
      </c>
      <c r="G212" s="5">
        <v>0</v>
      </c>
      <c r="H212" t="s">
        <v>13</v>
      </c>
      <c r="I212" t="s">
        <v>482</v>
      </c>
    </row>
    <row r="213" spans="1:9">
      <c r="A213" t="s">
        <v>8</v>
      </c>
      <c r="B213" t="s">
        <v>634</v>
      </c>
      <c r="C213" t="s">
        <v>635</v>
      </c>
      <c r="D213" t="s">
        <v>11</v>
      </c>
      <c r="E213" t="s">
        <v>12</v>
      </c>
      <c r="F213" s="5">
        <v>65</v>
      </c>
      <c r="G213" s="5">
        <v>0</v>
      </c>
      <c r="H213" t="s">
        <v>13</v>
      </c>
      <c r="I213" t="s">
        <v>327</v>
      </c>
    </row>
    <row r="214" spans="1:9">
      <c r="A214" t="s">
        <v>8</v>
      </c>
      <c r="B214" t="s">
        <v>636</v>
      </c>
      <c r="C214" t="s">
        <v>637</v>
      </c>
      <c r="D214" t="s">
        <v>11</v>
      </c>
      <c r="E214" t="s">
        <v>12</v>
      </c>
      <c r="F214" s="5">
        <v>29</v>
      </c>
      <c r="G214" s="5">
        <v>0</v>
      </c>
      <c r="H214" t="s">
        <v>13</v>
      </c>
      <c r="I214" t="s">
        <v>327</v>
      </c>
    </row>
    <row r="215" spans="1:9">
      <c r="A215" t="s">
        <v>8</v>
      </c>
      <c r="B215" t="s">
        <v>638</v>
      </c>
      <c r="C215" t="s">
        <v>639</v>
      </c>
      <c r="D215" t="s">
        <v>11</v>
      </c>
      <c r="E215" t="s">
        <v>12</v>
      </c>
      <c r="F215" s="5">
        <v>5</v>
      </c>
      <c r="G215" s="5">
        <v>0</v>
      </c>
      <c r="H215" t="s">
        <v>13</v>
      </c>
      <c r="I215" t="s">
        <v>580</v>
      </c>
    </row>
    <row r="216" spans="1:9">
      <c r="A216" t="s">
        <v>8</v>
      </c>
      <c r="B216" t="s">
        <v>640</v>
      </c>
      <c r="C216" t="s">
        <v>641</v>
      </c>
      <c r="D216" t="s">
        <v>11</v>
      </c>
      <c r="E216" t="s">
        <v>12</v>
      </c>
      <c r="F216" s="5">
        <v>5</v>
      </c>
      <c r="G216" s="5">
        <v>0</v>
      </c>
      <c r="H216" t="s">
        <v>13</v>
      </c>
      <c r="I216" t="s">
        <v>580</v>
      </c>
    </row>
    <row r="217" spans="1:9">
      <c r="A217" t="s">
        <v>8</v>
      </c>
      <c r="B217" t="s">
        <v>642</v>
      </c>
      <c r="C217" t="s">
        <v>643</v>
      </c>
      <c r="D217" t="s">
        <v>11</v>
      </c>
      <c r="E217" t="s">
        <v>12</v>
      </c>
      <c r="F217" s="5">
        <v>52</v>
      </c>
      <c r="G217" s="5">
        <v>0</v>
      </c>
      <c r="H217" t="s">
        <v>13</v>
      </c>
      <c r="I217" t="s">
        <v>644</v>
      </c>
    </row>
    <row r="218" spans="1:9">
      <c r="A218" t="s">
        <v>8</v>
      </c>
      <c r="B218" t="s">
        <v>645</v>
      </c>
      <c r="C218" t="s">
        <v>621</v>
      </c>
      <c r="D218" t="s">
        <v>11</v>
      </c>
      <c r="E218" t="s">
        <v>12</v>
      </c>
      <c r="F218" s="5">
        <v>18</v>
      </c>
      <c r="G218" s="5">
        <v>0</v>
      </c>
      <c r="H218" t="s">
        <v>13</v>
      </c>
      <c r="I218" t="s">
        <v>646</v>
      </c>
    </row>
    <row r="219" spans="1:9">
      <c r="A219" t="s">
        <v>8</v>
      </c>
      <c r="B219" t="s">
        <v>647</v>
      </c>
      <c r="C219" t="s">
        <v>419</v>
      </c>
      <c r="D219" t="s">
        <v>11</v>
      </c>
      <c r="E219" t="s">
        <v>12</v>
      </c>
      <c r="F219" s="5">
        <v>9</v>
      </c>
      <c r="G219" s="5">
        <v>0</v>
      </c>
      <c r="H219" t="s">
        <v>13</v>
      </c>
      <c r="I219" t="s">
        <v>485</v>
      </c>
    </row>
    <row r="220" spans="1:9">
      <c r="A220" t="s">
        <v>8</v>
      </c>
      <c r="B220" t="s">
        <v>648</v>
      </c>
      <c r="C220" t="s">
        <v>649</v>
      </c>
      <c r="D220" t="s">
        <v>11</v>
      </c>
      <c r="E220" t="s">
        <v>12</v>
      </c>
      <c r="F220" s="5">
        <v>54</v>
      </c>
      <c r="G220" s="5">
        <v>0</v>
      </c>
      <c r="H220" t="s">
        <v>13</v>
      </c>
      <c r="I220" t="s">
        <v>450</v>
      </c>
    </row>
    <row r="221" spans="1:9">
      <c r="A221" t="s">
        <v>8</v>
      </c>
      <c r="B221" t="s">
        <v>650</v>
      </c>
      <c r="C221" t="s">
        <v>651</v>
      </c>
      <c r="D221" t="s">
        <v>11</v>
      </c>
      <c r="E221" t="s">
        <v>12</v>
      </c>
      <c r="F221" s="5">
        <v>57</v>
      </c>
      <c r="G221" s="5">
        <v>0</v>
      </c>
      <c r="H221" t="s">
        <v>13</v>
      </c>
      <c r="I221" t="s">
        <v>591</v>
      </c>
    </row>
    <row r="222" spans="1:9">
      <c r="A222" t="s">
        <v>8</v>
      </c>
      <c r="B222" t="s">
        <v>652</v>
      </c>
      <c r="C222" t="s">
        <v>430</v>
      </c>
      <c r="D222" t="s">
        <v>11</v>
      </c>
      <c r="E222" t="s">
        <v>12</v>
      </c>
      <c r="F222" s="5">
        <v>110</v>
      </c>
      <c r="G222" s="5">
        <v>0</v>
      </c>
      <c r="H222" t="s">
        <v>13</v>
      </c>
      <c r="I222" t="s">
        <v>323</v>
      </c>
    </row>
    <row r="223" spans="1:9">
      <c r="A223" t="s">
        <v>8</v>
      </c>
      <c r="B223" t="s">
        <v>653</v>
      </c>
      <c r="C223" t="s">
        <v>654</v>
      </c>
      <c r="D223" t="s">
        <v>11</v>
      </c>
      <c r="E223" t="s">
        <v>12</v>
      </c>
      <c r="F223" s="5">
        <v>160</v>
      </c>
      <c r="G223" s="5">
        <v>0</v>
      </c>
      <c r="H223" t="s">
        <v>13</v>
      </c>
      <c r="I223" t="s">
        <v>597</v>
      </c>
    </row>
    <row r="224" spans="1:9">
      <c r="A224" t="s">
        <v>8</v>
      </c>
      <c r="B224" t="s">
        <v>655</v>
      </c>
      <c r="C224" t="s">
        <v>656</v>
      </c>
      <c r="D224" t="s">
        <v>11</v>
      </c>
      <c r="E224" t="s">
        <v>12</v>
      </c>
      <c r="F224" s="5">
        <v>37</v>
      </c>
      <c r="G224" s="5">
        <v>0</v>
      </c>
      <c r="H224" t="s">
        <v>13</v>
      </c>
      <c r="I224" t="s">
        <v>547</v>
      </c>
    </row>
    <row r="225" spans="1:9">
      <c r="A225" t="s">
        <v>8</v>
      </c>
      <c r="B225" t="s">
        <v>657</v>
      </c>
      <c r="C225" t="s">
        <v>658</v>
      </c>
      <c r="D225" t="s">
        <v>11</v>
      </c>
      <c r="E225" t="s">
        <v>12</v>
      </c>
      <c r="F225" s="5">
        <v>4</v>
      </c>
      <c r="G225" s="5">
        <v>0</v>
      </c>
      <c r="H225" t="s">
        <v>13</v>
      </c>
      <c r="I225" t="s">
        <v>659</v>
      </c>
    </row>
    <row r="226" spans="1:9">
      <c r="A226" t="s">
        <v>8</v>
      </c>
      <c r="B226" t="s">
        <v>660</v>
      </c>
      <c r="C226" t="s">
        <v>661</v>
      </c>
      <c r="D226" t="s">
        <v>11</v>
      </c>
      <c r="E226" t="s">
        <v>12</v>
      </c>
      <c r="F226" s="5">
        <v>2</v>
      </c>
      <c r="G226" s="5">
        <v>0</v>
      </c>
      <c r="H226" t="s">
        <v>13</v>
      </c>
      <c r="I226" t="s">
        <v>437</v>
      </c>
    </row>
    <row r="227" spans="1:9">
      <c r="A227" t="s">
        <v>8</v>
      </c>
      <c r="B227" t="s">
        <v>662</v>
      </c>
      <c r="C227" t="s">
        <v>610</v>
      </c>
      <c r="D227" t="s">
        <v>11</v>
      </c>
      <c r="E227" t="s">
        <v>12</v>
      </c>
      <c r="F227" s="5">
        <v>2</v>
      </c>
      <c r="G227" s="5">
        <v>0</v>
      </c>
      <c r="H227" t="s">
        <v>13</v>
      </c>
      <c r="I227" t="s">
        <v>437</v>
      </c>
    </row>
    <row r="228" spans="1:9">
      <c r="A228" t="s">
        <v>8</v>
      </c>
      <c r="B228" t="s">
        <v>663</v>
      </c>
      <c r="C228" t="s">
        <v>664</v>
      </c>
      <c r="D228" t="s">
        <v>11</v>
      </c>
      <c r="E228" t="s">
        <v>12</v>
      </c>
      <c r="F228" s="5">
        <v>78</v>
      </c>
      <c r="G228" s="5">
        <v>0</v>
      </c>
      <c r="H228" t="s">
        <v>13</v>
      </c>
      <c r="I228" t="s">
        <v>591</v>
      </c>
    </row>
    <row r="229" spans="1:9">
      <c r="A229" t="s">
        <v>8</v>
      </c>
      <c r="B229" t="s">
        <v>665</v>
      </c>
      <c r="C229" t="s">
        <v>666</v>
      </c>
      <c r="D229" t="s">
        <v>11</v>
      </c>
      <c r="E229" t="s">
        <v>12</v>
      </c>
      <c r="F229" s="5">
        <v>330</v>
      </c>
      <c r="G229" s="5">
        <v>0</v>
      </c>
      <c r="H229" t="s">
        <v>13</v>
      </c>
      <c r="I229" t="s">
        <v>327</v>
      </c>
    </row>
    <row r="230" spans="1:9">
      <c r="A230" t="s">
        <v>8</v>
      </c>
      <c r="B230" t="s">
        <v>667</v>
      </c>
      <c r="C230" t="s">
        <v>668</v>
      </c>
      <c r="D230" t="s">
        <v>11</v>
      </c>
      <c r="E230" t="s">
        <v>12</v>
      </c>
      <c r="F230" s="5">
        <v>153</v>
      </c>
      <c r="G230" s="5">
        <v>0</v>
      </c>
      <c r="H230" t="s">
        <v>13</v>
      </c>
      <c r="I230" t="s">
        <v>669</v>
      </c>
    </row>
    <row r="231" spans="1:9">
      <c r="A231" t="s">
        <v>8</v>
      </c>
      <c r="B231" t="s">
        <v>670</v>
      </c>
      <c r="C231" t="s">
        <v>671</v>
      </c>
      <c r="D231" t="s">
        <v>11</v>
      </c>
      <c r="E231" t="s">
        <v>12</v>
      </c>
      <c r="F231" s="5">
        <v>153</v>
      </c>
      <c r="G231" s="5">
        <v>0</v>
      </c>
      <c r="H231" t="s">
        <v>13</v>
      </c>
      <c r="I231" t="s">
        <v>629</v>
      </c>
    </row>
    <row r="232" spans="1:9">
      <c r="A232" t="s">
        <v>8</v>
      </c>
      <c r="B232" t="s">
        <v>672</v>
      </c>
      <c r="C232" t="s">
        <v>673</v>
      </c>
      <c r="D232" t="s">
        <v>11</v>
      </c>
      <c r="E232" t="s">
        <v>12</v>
      </c>
      <c r="F232" s="5">
        <v>47</v>
      </c>
      <c r="G232" s="5">
        <v>0</v>
      </c>
      <c r="H232" t="s">
        <v>13</v>
      </c>
      <c r="I232" t="s">
        <v>327</v>
      </c>
    </row>
    <row r="233" spans="1:9">
      <c r="A233" t="s">
        <v>8</v>
      </c>
      <c r="B233" t="s">
        <v>674</v>
      </c>
      <c r="C233" t="s">
        <v>675</v>
      </c>
      <c r="D233" t="s">
        <v>11</v>
      </c>
      <c r="E233" t="s">
        <v>12</v>
      </c>
      <c r="F233" s="5">
        <v>160</v>
      </c>
      <c r="G233" s="5">
        <v>0</v>
      </c>
      <c r="H233" t="s">
        <v>13</v>
      </c>
      <c r="I233" t="s">
        <v>323</v>
      </c>
    </row>
    <row r="234" spans="1:9">
      <c r="A234" t="s">
        <v>8</v>
      </c>
      <c r="B234" t="s">
        <v>676</v>
      </c>
      <c r="C234" t="s">
        <v>677</v>
      </c>
      <c r="D234" t="s">
        <v>11</v>
      </c>
      <c r="E234" t="s">
        <v>12</v>
      </c>
      <c r="F234" s="5">
        <v>33</v>
      </c>
      <c r="G234" s="5">
        <v>0</v>
      </c>
      <c r="H234" t="s">
        <v>416</v>
      </c>
      <c r="I234" t="s">
        <v>597</v>
      </c>
    </row>
    <row r="235" spans="1:9">
      <c r="A235" t="s">
        <v>8</v>
      </c>
      <c r="B235" t="s">
        <v>678</v>
      </c>
      <c r="C235" t="s">
        <v>679</v>
      </c>
      <c r="D235" t="s">
        <v>11</v>
      </c>
      <c r="E235" t="s">
        <v>12</v>
      </c>
      <c r="F235" s="5">
        <v>109</v>
      </c>
      <c r="G235" s="5">
        <v>0</v>
      </c>
      <c r="H235" t="s">
        <v>13</v>
      </c>
      <c r="I235" t="s">
        <v>417</v>
      </c>
    </row>
    <row r="236" spans="1:9">
      <c r="A236" t="s">
        <v>8</v>
      </c>
      <c r="B236" t="s">
        <v>680</v>
      </c>
      <c r="C236" t="s">
        <v>681</v>
      </c>
      <c r="D236" t="s">
        <v>11</v>
      </c>
      <c r="E236" t="s">
        <v>12</v>
      </c>
      <c r="F236" s="5">
        <v>28</v>
      </c>
      <c r="G236" s="5">
        <v>0</v>
      </c>
      <c r="H236" t="s">
        <v>416</v>
      </c>
      <c r="I236" t="s">
        <v>417</v>
      </c>
    </row>
    <row r="237" spans="1:9">
      <c r="A237" t="s">
        <v>8</v>
      </c>
      <c r="B237" t="s">
        <v>682</v>
      </c>
      <c r="C237" t="s">
        <v>683</v>
      </c>
      <c r="D237" t="s">
        <v>11</v>
      </c>
      <c r="E237" t="s">
        <v>12</v>
      </c>
      <c r="F237" s="5">
        <v>138</v>
      </c>
      <c r="G237" s="5">
        <v>0</v>
      </c>
      <c r="H237" t="s">
        <v>13</v>
      </c>
      <c r="I237" t="s">
        <v>597</v>
      </c>
    </row>
    <row r="238" spans="1:9">
      <c r="A238" t="s">
        <v>8</v>
      </c>
      <c r="B238" t="s">
        <v>684</v>
      </c>
      <c r="C238" t="s">
        <v>685</v>
      </c>
      <c r="D238" t="s">
        <v>11</v>
      </c>
      <c r="E238" t="s">
        <v>12</v>
      </c>
      <c r="F238" s="5">
        <v>108</v>
      </c>
      <c r="G238" s="5">
        <v>0</v>
      </c>
      <c r="H238" t="s">
        <v>13</v>
      </c>
      <c r="I238" t="s">
        <v>482</v>
      </c>
    </row>
    <row r="239" spans="1:9">
      <c r="A239" t="s">
        <v>8</v>
      </c>
      <c r="B239" t="s">
        <v>686</v>
      </c>
      <c r="C239" t="s">
        <v>687</v>
      </c>
      <c r="D239" t="s">
        <v>11</v>
      </c>
      <c r="E239" t="s">
        <v>12</v>
      </c>
      <c r="F239" s="5">
        <v>75</v>
      </c>
      <c r="G239" s="5">
        <v>0</v>
      </c>
      <c r="H239" t="s">
        <v>13</v>
      </c>
      <c r="I239" t="s">
        <v>597</v>
      </c>
    </row>
    <row r="240" spans="1:9">
      <c r="A240" t="s">
        <v>8</v>
      </c>
      <c r="B240" t="s">
        <v>688</v>
      </c>
      <c r="C240" t="s">
        <v>689</v>
      </c>
      <c r="D240" t="s">
        <v>11</v>
      </c>
      <c r="E240" t="s">
        <v>12</v>
      </c>
      <c r="F240" s="5">
        <v>180</v>
      </c>
      <c r="G240" s="5">
        <v>0</v>
      </c>
      <c r="H240" t="s">
        <v>13</v>
      </c>
      <c r="I240" t="s">
        <v>327</v>
      </c>
    </row>
    <row r="241" spans="1:9">
      <c r="A241" t="s">
        <v>8</v>
      </c>
      <c r="B241" t="s">
        <v>690</v>
      </c>
      <c r="C241" t="s">
        <v>649</v>
      </c>
      <c r="D241" t="s">
        <v>11</v>
      </c>
      <c r="E241" t="s">
        <v>12</v>
      </c>
      <c r="F241" s="5">
        <v>1</v>
      </c>
      <c r="G241" s="5">
        <v>0</v>
      </c>
      <c r="H241" t="s">
        <v>13</v>
      </c>
      <c r="I241" t="s">
        <v>420</v>
      </c>
    </row>
    <row r="242" spans="1:9">
      <c r="A242" t="s">
        <v>8</v>
      </c>
      <c r="B242" t="s">
        <v>691</v>
      </c>
      <c r="C242" t="s">
        <v>692</v>
      </c>
      <c r="D242" t="s">
        <v>11</v>
      </c>
      <c r="E242" t="s">
        <v>12</v>
      </c>
      <c r="F242" s="5">
        <v>108</v>
      </c>
      <c r="G242" s="5">
        <v>0</v>
      </c>
      <c r="H242" t="s">
        <v>13</v>
      </c>
      <c r="I242" t="s">
        <v>327</v>
      </c>
    </row>
    <row r="243" spans="1:9">
      <c r="A243" t="s">
        <v>8</v>
      </c>
      <c r="B243" t="s">
        <v>693</v>
      </c>
      <c r="C243" t="s">
        <v>694</v>
      </c>
      <c r="D243" t="s">
        <v>11</v>
      </c>
      <c r="E243" t="s">
        <v>12</v>
      </c>
      <c r="F243" s="5">
        <v>106</v>
      </c>
      <c r="G243" s="5">
        <v>0</v>
      </c>
      <c r="H243" t="s">
        <v>13</v>
      </c>
      <c r="I243" t="s">
        <v>597</v>
      </c>
    </row>
    <row r="244" spans="1:9">
      <c r="A244" t="s">
        <v>8</v>
      </c>
      <c r="B244" t="s">
        <v>695</v>
      </c>
      <c r="C244" t="s">
        <v>696</v>
      </c>
      <c r="D244" t="s">
        <v>11</v>
      </c>
      <c r="E244" t="s">
        <v>12</v>
      </c>
      <c r="F244" s="5">
        <v>87</v>
      </c>
      <c r="G244" s="5">
        <v>0</v>
      </c>
      <c r="H244" t="s">
        <v>13</v>
      </c>
      <c r="I244" t="s">
        <v>327</v>
      </c>
    </row>
    <row r="245" spans="1:9">
      <c r="A245" t="s">
        <v>8</v>
      </c>
      <c r="B245" t="s">
        <v>697</v>
      </c>
      <c r="C245" t="s">
        <v>661</v>
      </c>
      <c r="D245" t="s">
        <v>11</v>
      </c>
      <c r="E245" t="s">
        <v>12</v>
      </c>
      <c r="F245" s="5">
        <v>160</v>
      </c>
      <c r="G245" s="5">
        <v>0</v>
      </c>
      <c r="H245" t="s">
        <v>13</v>
      </c>
      <c r="I245" t="s">
        <v>669</v>
      </c>
    </row>
    <row r="246" spans="1:9">
      <c r="A246" t="s">
        <v>8</v>
      </c>
      <c r="B246" t="s">
        <v>698</v>
      </c>
      <c r="C246" t="s">
        <v>699</v>
      </c>
      <c r="D246" t="s">
        <v>11</v>
      </c>
      <c r="E246" t="s">
        <v>12</v>
      </c>
      <c r="F246" s="5">
        <v>190</v>
      </c>
      <c r="G246" s="5">
        <v>0</v>
      </c>
      <c r="H246" t="s">
        <v>13</v>
      </c>
      <c r="I246" t="s">
        <v>327</v>
      </c>
    </row>
    <row r="247" spans="1:9">
      <c r="A247" t="s">
        <v>8</v>
      </c>
      <c r="B247" t="s">
        <v>700</v>
      </c>
      <c r="C247" t="s">
        <v>701</v>
      </c>
      <c r="D247" t="s">
        <v>11</v>
      </c>
      <c r="E247" t="s">
        <v>12</v>
      </c>
      <c r="F247" s="5">
        <v>155</v>
      </c>
      <c r="G247" s="5">
        <v>0</v>
      </c>
      <c r="H247" t="s">
        <v>13</v>
      </c>
      <c r="I247" t="s">
        <v>597</v>
      </c>
    </row>
    <row r="248" spans="1:9">
      <c r="A248" t="s">
        <v>8</v>
      </c>
      <c r="B248" t="s">
        <v>702</v>
      </c>
      <c r="C248" t="s">
        <v>703</v>
      </c>
      <c r="D248" t="s">
        <v>11</v>
      </c>
      <c r="E248" t="s">
        <v>12</v>
      </c>
      <c r="F248" s="5">
        <v>152</v>
      </c>
      <c r="G248" s="5">
        <v>0</v>
      </c>
      <c r="H248" t="s">
        <v>13</v>
      </c>
      <c r="I248" t="s">
        <v>417</v>
      </c>
    </row>
    <row r="249" spans="1:9">
      <c r="A249" t="s">
        <v>8</v>
      </c>
      <c r="B249" t="s">
        <v>704</v>
      </c>
      <c r="C249" t="s">
        <v>705</v>
      </c>
      <c r="D249" t="s">
        <v>11</v>
      </c>
      <c r="E249" t="s">
        <v>12</v>
      </c>
      <c r="F249" s="5">
        <v>94</v>
      </c>
      <c r="G249" s="5">
        <v>0</v>
      </c>
      <c r="H249" t="s">
        <v>13</v>
      </c>
      <c r="I249" t="s">
        <v>706</v>
      </c>
    </row>
    <row r="250" spans="1:9">
      <c r="A250" t="s">
        <v>8</v>
      </c>
      <c r="B250" t="s">
        <v>707</v>
      </c>
      <c r="C250" t="s">
        <v>708</v>
      </c>
      <c r="D250" t="s">
        <v>11</v>
      </c>
      <c r="E250" t="s">
        <v>12</v>
      </c>
      <c r="F250" s="5">
        <v>33</v>
      </c>
      <c r="G250" s="5">
        <v>0</v>
      </c>
      <c r="H250" t="s">
        <v>13</v>
      </c>
      <c r="I250" t="s">
        <v>709</v>
      </c>
    </row>
    <row r="251" spans="1:9">
      <c r="A251" t="s">
        <v>8</v>
      </c>
      <c r="B251" t="s">
        <v>710</v>
      </c>
      <c r="C251" t="s">
        <v>711</v>
      </c>
      <c r="D251" t="s">
        <v>11</v>
      </c>
      <c r="E251" t="s">
        <v>12</v>
      </c>
      <c r="F251" s="5">
        <v>54</v>
      </c>
      <c r="G251" s="5">
        <v>0</v>
      </c>
      <c r="H251" t="s">
        <v>13</v>
      </c>
      <c r="I251" t="s">
        <v>712</v>
      </c>
    </row>
    <row r="252" spans="1:9">
      <c r="A252" t="s">
        <v>8</v>
      </c>
      <c r="B252" t="s">
        <v>713</v>
      </c>
      <c r="C252" t="s">
        <v>714</v>
      </c>
      <c r="D252" t="s">
        <v>11</v>
      </c>
      <c r="E252" t="s">
        <v>12</v>
      </c>
      <c r="F252" s="5">
        <v>37</v>
      </c>
      <c r="G252" s="5">
        <v>0</v>
      </c>
      <c r="H252" t="s">
        <v>13</v>
      </c>
      <c r="I252" t="s">
        <v>715</v>
      </c>
    </row>
    <row r="253" spans="1:9">
      <c r="A253" t="s">
        <v>8</v>
      </c>
      <c r="B253" t="s">
        <v>716</v>
      </c>
      <c r="C253" t="s">
        <v>717</v>
      </c>
      <c r="D253" t="s">
        <v>11</v>
      </c>
      <c r="E253" t="s">
        <v>12</v>
      </c>
      <c r="F253" s="5">
        <v>148</v>
      </c>
      <c r="G253" s="5">
        <v>0</v>
      </c>
      <c r="H253" t="s">
        <v>13</v>
      </c>
      <c r="I253" t="s">
        <v>718</v>
      </c>
    </row>
    <row r="254" spans="1:9">
      <c r="A254" t="s">
        <v>8</v>
      </c>
      <c r="B254" t="s">
        <v>719</v>
      </c>
      <c r="C254" t="s">
        <v>720</v>
      </c>
      <c r="D254" t="s">
        <v>11</v>
      </c>
      <c r="E254" t="s">
        <v>12</v>
      </c>
      <c r="F254" s="5">
        <v>94</v>
      </c>
      <c r="G254" s="5">
        <v>0</v>
      </c>
      <c r="H254" t="s">
        <v>13</v>
      </c>
      <c r="I254" t="s">
        <v>721</v>
      </c>
    </row>
    <row r="255" spans="1:9">
      <c r="A255" t="s">
        <v>8</v>
      </c>
      <c r="B255" t="s">
        <v>722</v>
      </c>
      <c r="C255" t="s">
        <v>723</v>
      </c>
      <c r="D255" t="s">
        <v>11</v>
      </c>
      <c r="E255" t="s">
        <v>12</v>
      </c>
      <c r="F255" s="5">
        <v>54</v>
      </c>
      <c r="G255" s="5">
        <v>0</v>
      </c>
      <c r="H255" t="s">
        <v>13</v>
      </c>
      <c r="I255" t="s">
        <v>724</v>
      </c>
    </row>
    <row r="256" spans="1:9">
      <c r="A256" t="s">
        <v>8</v>
      </c>
      <c r="B256" t="s">
        <v>725</v>
      </c>
      <c r="C256" t="s">
        <v>726</v>
      </c>
      <c r="D256" t="s">
        <v>11</v>
      </c>
      <c r="E256" t="s">
        <v>12</v>
      </c>
      <c r="F256" s="5">
        <v>36</v>
      </c>
      <c r="G256" s="5">
        <v>0</v>
      </c>
      <c r="H256" t="s">
        <v>13</v>
      </c>
      <c r="I256" t="s">
        <v>712</v>
      </c>
    </row>
    <row r="257" spans="1:9">
      <c r="A257" t="s">
        <v>8</v>
      </c>
      <c r="B257" t="s">
        <v>727</v>
      </c>
      <c r="C257" t="s">
        <v>728</v>
      </c>
      <c r="D257" t="s">
        <v>11</v>
      </c>
      <c r="E257" t="s">
        <v>12</v>
      </c>
      <c r="F257" s="5">
        <v>29</v>
      </c>
      <c r="G257" s="5">
        <v>0</v>
      </c>
      <c r="H257" t="s">
        <v>13</v>
      </c>
      <c r="I257" t="s">
        <v>712</v>
      </c>
    </row>
    <row r="258" spans="1:9">
      <c r="A258" t="s">
        <v>8</v>
      </c>
      <c r="B258" t="s">
        <v>729</v>
      </c>
      <c r="C258" t="s">
        <v>730</v>
      </c>
      <c r="D258" t="s">
        <v>11</v>
      </c>
      <c r="E258" t="s">
        <v>12</v>
      </c>
      <c r="F258" s="5">
        <v>40</v>
      </c>
      <c r="G258" s="5">
        <v>0</v>
      </c>
      <c r="H258" t="s">
        <v>13</v>
      </c>
      <c r="I258" t="s">
        <v>731</v>
      </c>
    </row>
    <row r="259" spans="1:9">
      <c r="A259" t="s">
        <v>8</v>
      </c>
      <c r="B259" t="s">
        <v>732</v>
      </c>
      <c r="C259" t="s">
        <v>726</v>
      </c>
      <c r="D259" t="s">
        <v>11</v>
      </c>
      <c r="E259" t="s">
        <v>12</v>
      </c>
      <c r="F259" s="5">
        <v>90</v>
      </c>
      <c r="G259" s="5">
        <v>0</v>
      </c>
      <c r="H259" t="s">
        <v>13</v>
      </c>
      <c r="I259" t="s">
        <v>712</v>
      </c>
    </row>
    <row r="260" spans="1:9">
      <c r="A260" t="s">
        <v>8</v>
      </c>
      <c r="B260" t="s">
        <v>733</v>
      </c>
      <c r="C260" t="s">
        <v>734</v>
      </c>
      <c r="D260" t="s">
        <v>11</v>
      </c>
      <c r="E260" t="s">
        <v>12</v>
      </c>
      <c r="F260" s="5">
        <v>356</v>
      </c>
      <c r="G260" s="5">
        <v>0</v>
      </c>
      <c r="H260" t="s">
        <v>13</v>
      </c>
      <c r="I260" t="s">
        <v>715</v>
      </c>
    </row>
    <row r="261" spans="1:9">
      <c r="A261" t="s">
        <v>8</v>
      </c>
      <c r="B261" t="s">
        <v>735</v>
      </c>
      <c r="C261" t="s">
        <v>736</v>
      </c>
      <c r="D261" t="s">
        <v>11</v>
      </c>
      <c r="E261" t="s">
        <v>12</v>
      </c>
      <c r="F261" s="5">
        <v>36</v>
      </c>
      <c r="G261" s="5">
        <v>0</v>
      </c>
      <c r="H261" t="s">
        <v>13</v>
      </c>
      <c r="I261" t="s">
        <v>718</v>
      </c>
    </row>
    <row r="262" spans="1:9">
      <c r="A262" t="s">
        <v>8</v>
      </c>
      <c r="B262" t="s">
        <v>737</v>
      </c>
      <c r="C262" t="s">
        <v>738</v>
      </c>
      <c r="D262" t="s">
        <v>11</v>
      </c>
      <c r="E262" t="s">
        <v>12</v>
      </c>
      <c r="F262" s="5">
        <v>72</v>
      </c>
      <c r="G262" s="5">
        <v>0</v>
      </c>
      <c r="H262" t="s">
        <v>13</v>
      </c>
      <c r="I262" t="s">
        <v>718</v>
      </c>
    </row>
    <row r="263" spans="1:9">
      <c r="A263" t="s">
        <v>8</v>
      </c>
      <c r="B263" t="s">
        <v>739</v>
      </c>
      <c r="C263" t="s">
        <v>740</v>
      </c>
      <c r="D263" t="s">
        <v>11</v>
      </c>
      <c r="E263" t="s">
        <v>12</v>
      </c>
      <c r="F263" s="5">
        <v>36</v>
      </c>
      <c r="G263" s="5">
        <v>0</v>
      </c>
      <c r="H263" t="s">
        <v>13</v>
      </c>
      <c r="I263" t="s">
        <v>718</v>
      </c>
    </row>
    <row r="264" spans="1:9">
      <c r="A264" t="s">
        <v>8</v>
      </c>
      <c r="B264" t="s">
        <v>741</v>
      </c>
      <c r="C264" t="s">
        <v>742</v>
      </c>
      <c r="D264" t="s">
        <v>11</v>
      </c>
      <c r="E264" t="s">
        <v>12</v>
      </c>
      <c r="F264" s="5">
        <v>37</v>
      </c>
      <c r="G264" s="5">
        <v>0</v>
      </c>
      <c r="H264" t="s">
        <v>13</v>
      </c>
      <c r="I264" t="s">
        <v>743</v>
      </c>
    </row>
    <row r="265" spans="1:9">
      <c r="A265" t="s">
        <v>8</v>
      </c>
      <c r="B265" t="s">
        <v>744</v>
      </c>
      <c r="C265" t="s">
        <v>745</v>
      </c>
      <c r="D265" t="s">
        <v>11</v>
      </c>
      <c r="E265" t="s">
        <v>12</v>
      </c>
      <c r="F265" s="5">
        <v>37</v>
      </c>
      <c r="G265" s="5">
        <v>0</v>
      </c>
      <c r="H265" t="s">
        <v>13</v>
      </c>
      <c r="I265" t="s">
        <v>746</v>
      </c>
    </row>
    <row r="266" spans="1:9">
      <c r="A266" t="s">
        <v>8</v>
      </c>
      <c r="B266" t="s">
        <v>747</v>
      </c>
      <c r="C266" t="s">
        <v>748</v>
      </c>
      <c r="D266" t="s">
        <v>11</v>
      </c>
      <c r="E266" t="s">
        <v>12</v>
      </c>
      <c r="F266" s="5">
        <v>70</v>
      </c>
      <c r="G266" s="5">
        <v>0</v>
      </c>
      <c r="H266" t="s">
        <v>13</v>
      </c>
      <c r="I266" t="s">
        <v>746</v>
      </c>
    </row>
    <row r="267" spans="1:9">
      <c r="A267" t="s">
        <v>8</v>
      </c>
      <c r="B267" t="s">
        <v>749</v>
      </c>
      <c r="C267" t="s">
        <v>750</v>
      </c>
      <c r="D267" t="s">
        <v>11</v>
      </c>
      <c r="E267" t="s">
        <v>12</v>
      </c>
      <c r="F267" s="5">
        <v>144</v>
      </c>
      <c r="G267" s="5">
        <v>0</v>
      </c>
      <c r="H267" t="s">
        <v>416</v>
      </c>
      <c r="I267" t="s">
        <v>751</v>
      </c>
    </row>
    <row r="268" spans="1:9">
      <c r="A268" t="s">
        <v>8</v>
      </c>
      <c r="B268" t="s">
        <v>752</v>
      </c>
      <c r="C268" t="s">
        <v>753</v>
      </c>
      <c r="D268" t="s">
        <v>11</v>
      </c>
      <c r="E268" t="s">
        <v>12</v>
      </c>
      <c r="F268" s="5">
        <v>35</v>
      </c>
      <c r="G268" s="5">
        <v>0</v>
      </c>
      <c r="H268" t="s">
        <v>416</v>
      </c>
      <c r="I268" t="s">
        <v>754</v>
      </c>
    </row>
    <row r="269" spans="1:9">
      <c r="A269" t="s">
        <v>8</v>
      </c>
      <c r="B269" t="s">
        <v>755</v>
      </c>
      <c r="C269" t="s">
        <v>756</v>
      </c>
      <c r="D269" t="s">
        <v>11</v>
      </c>
      <c r="E269" t="s">
        <v>12</v>
      </c>
      <c r="F269" s="5">
        <v>8</v>
      </c>
      <c r="G269" s="5">
        <v>0</v>
      </c>
      <c r="H269" t="s">
        <v>13</v>
      </c>
      <c r="I269" t="s">
        <v>757</v>
      </c>
    </row>
    <row r="270" spans="1:9">
      <c r="A270" t="s">
        <v>8</v>
      </c>
      <c r="B270" t="s">
        <v>758</v>
      </c>
      <c r="C270" t="s">
        <v>759</v>
      </c>
      <c r="D270" t="s">
        <v>11</v>
      </c>
      <c r="E270" t="s">
        <v>12</v>
      </c>
      <c r="F270" s="5">
        <v>38</v>
      </c>
      <c r="G270" s="5">
        <v>0</v>
      </c>
      <c r="H270" t="s">
        <v>13</v>
      </c>
      <c r="I270" t="s">
        <v>760</v>
      </c>
    </row>
    <row r="271" spans="1:9">
      <c r="A271" t="s">
        <v>8</v>
      </c>
      <c r="B271" t="s">
        <v>761</v>
      </c>
      <c r="C271" t="s">
        <v>762</v>
      </c>
      <c r="D271" t="s">
        <v>11</v>
      </c>
      <c r="E271" t="s">
        <v>12</v>
      </c>
      <c r="F271" s="5">
        <v>22</v>
      </c>
      <c r="G271" s="5">
        <v>0</v>
      </c>
      <c r="H271" t="s">
        <v>13</v>
      </c>
      <c r="I271" t="s">
        <v>712</v>
      </c>
    </row>
    <row r="272" spans="1:9">
      <c r="A272" t="s">
        <v>8</v>
      </c>
      <c r="B272" t="s">
        <v>763</v>
      </c>
      <c r="C272" t="s">
        <v>762</v>
      </c>
      <c r="D272" t="s">
        <v>11</v>
      </c>
      <c r="E272" t="s">
        <v>12</v>
      </c>
      <c r="F272" s="5">
        <v>37</v>
      </c>
      <c r="G272" s="5">
        <v>0</v>
      </c>
      <c r="H272" t="s">
        <v>13</v>
      </c>
      <c r="I272" t="s">
        <v>764</v>
      </c>
    </row>
    <row r="273" spans="1:9">
      <c r="A273" t="s">
        <v>8</v>
      </c>
      <c r="B273" t="s">
        <v>765</v>
      </c>
      <c r="C273" t="s">
        <v>766</v>
      </c>
      <c r="D273" t="s">
        <v>11</v>
      </c>
      <c r="E273" t="s">
        <v>12</v>
      </c>
      <c r="F273" s="5">
        <v>76</v>
      </c>
      <c r="G273" s="5">
        <v>0</v>
      </c>
      <c r="H273" t="s">
        <v>13</v>
      </c>
      <c r="I273" t="s">
        <v>767</v>
      </c>
    </row>
    <row r="274" spans="1:9">
      <c r="A274" t="s">
        <v>8</v>
      </c>
      <c r="B274" t="s">
        <v>768</v>
      </c>
      <c r="C274" t="s">
        <v>769</v>
      </c>
      <c r="D274" t="s">
        <v>11</v>
      </c>
      <c r="E274" t="s">
        <v>12</v>
      </c>
      <c r="F274" s="5">
        <v>248</v>
      </c>
      <c r="G274" s="5">
        <v>0</v>
      </c>
      <c r="H274" t="s">
        <v>13</v>
      </c>
      <c r="I274" t="s">
        <v>767</v>
      </c>
    </row>
    <row r="275" spans="1:9">
      <c r="A275" t="s">
        <v>8</v>
      </c>
      <c r="B275" t="s">
        <v>770</v>
      </c>
      <c r="C275" t="s">
        <v>771</v>
      </c>
      <c r="D275" t="s">
        <v>11</v>
      </c>
      <c r="E275" t="s">
        <v>12</v>
      </c>
      <c r="F275" s="5">
        <v>43</v>
      </c>
      <c r="G275" s="5">
        <v>0</v>
      </c>
      <c r="H275" t="s">
        <v>13</v>
      </c>
      <c r="I275" t="s">
        <v>524</v>
      </c>
    </row>
    <row r="276" spans="1:9">
      <c r="A276" t="s">
        <v>8</v>
      </c>
      <c r="B276" t="s">
        <v>772</v>
      </c>
      <c r="C276" t="s">
        <v>773</v>
      </c>
      <c r="D276" t="s">
        <v>11</v>
      </c>
      <c r="E276" t="s">
        <v>12</v>
      </c>
      <c r="F276" s="5">
        <v>1</v>
      </c>
      <c r="G276" s="5">
        <v>0</v>
      </c>
      <c r="H276" t="s">
        <v>13</v>
      </c>
      <c r="I276" t="s">
        <v>615</v>
      </c>
    </row>
    <row r="277" spans="1:9">
      <c r="A277" t="s">
        <v>8</v>
      </c>
      <c r="B277" t="s">
        <v>774</v>
      </c>
      <c r="C277" t="s">
        <v>775</v>
      </c>
      <c r="D277" t="s">
        <v>11</v>
      </c>
      <c r="E277" t="s">
        <v>12</v>
      </c>
      <c r="F277" s="5">
        <v>1</v>
      </c>
      <c r="G277" s="5">
        <v>0</v>
      </c>
      <c r="H277" t="s">
        <v>13</v>
      </c>
      <c r="I277" t="s">
        <v>615</v>
      </c>
    </row>
    <row r="278" spans="1:9">
      <c r="A278" t="s">
        <v>8</v>
      </c>
      <c r="B278" t="s">
        <v>776</v>
      </c>
      <c r="C278" t="s">
        <v>777</v>
      </c>
      <c r="D278" t="s">
        <v>11</v>
      </c>
      <c r="E278" t="s">
        <v>12</v>
      </c>
      <c r="F278" s="5">
        <v>2</v>
      </c>
      <c r="G278" s="5">
        <v>0</v>
      </c>
      <c r="H278" t="s">
        <v>13</v>
      </c>
      <c r="I278" t="s">
        <v>615</v>
      </c>
    </row>
    <row r="279" spans="1:9">
      <c r="A279" t="s">
        <v>8</v>
      </c>
      <c r="B279" t="s">
        <v>778</v>
      </c>
      <c r="C279" t="s">
        <v>779</v>
      </c>
      <c r="D279" t="s">
        <v>11</v>
      </c>
      <c r="E279" t="s">
        <v>12</v>
      </c>
      <c r="F279" s="5">
        <v>1</v>
      </c>
      <c r="G279" s="5">
        <v>0</v>
      </c>
      <c r="H279" t="s">
        <v>13</v>
      </c>
      <c r="I279" t="s">
        <v>669</v>
      </c>
    </row>
    <row r="280" spans="1:9">
      <c r="A280" t="s">
        <v>8</v>
      </c>
      <c r="B280" t="s">
        <v>780</v>
      </c>
      <c r="C280" t="s">
        <v>781</v>
      </c>
      <c r="D280" t="s">
        <v>11</v>
      </c>
      <c r="E280" t="s">
        <v>12</v>
      </c>
      <c r="F280" s="5">
        <v>1</v>
      </c>
      <c r="G280" s="5">
        <v>0</v>
      </c>
      <c r="H280" t="s">
        <v>13</v>
      </c>
      <c r="I280" t="s">
        <v>669</v>
      </c>
    </row>
    <row r="281" spans="1:9">
      <c r="A281" t="s">
        <v>8</v>
      </c>
      <c r="B281" t="s">
        <v>782</v>
      </c>
      <c r="C281" t="s">
        <v>783</v>
      </c>
      <c r="D281" t="s">
        <v>11</v>
      </c>
      <c r="E281" t="s">
        <v>12</v>
      </c>
      <c r="F281" s="5">
        <v>44</v>
      </c>
      <c r="G281" s="5">
        <v>0</v>
      </c>
      <c r="H281" t="s">
        <v>13</v>
      </c>
      <c r="I281" t="s">
        <v>767</v>
      </c>
    </row>
    <row r="282" spans="1:9">
      <c r="A282" t="s">
        <v>8</v>
      </c>
      <c r="B282" t="s">
        <v>784</v>
      </c>
      <c r="C282" t="s">
        <v>783</v>
      </c>
      <c r="D282" t="s">
        <v>11</v>
      </c>
      <c r="E282" t="s">
        <v>12</v>
      </c>
      <c r="F282" s="5">
        <v>29</v>
      </c>
      <c r="G282" s="5">
        <v>0</v>
      </c>
      <c r="H282" t="s">
        <v>13</v>
      </c>
      <c r="I282" t="s">
        <v>669</v>
      </c>
    </row>
    <row r="283" spans="1:9">
      <c r="A283" t="s">
        <v>8</v>
      </c>
      <c r="B283" t="s">
        <v>785</v>
      </c>
      <c r="C283" t="s">
        <v>786</v>
      </c>
      <c r="D283" t="s">
        <v>11</v>
      </c>
      <c r="E283" t="s">
        <v>12</v>
      </c>
      <c r="F283" s="5">
        <v>17</v>
      </c>
      <c r="G283" s="5">
        <v>0</v>
      </c>
      <c r="H283" t="s">
        <v>13</v>
      </c>
      <c r="I283" t="s">
        <v>787</v>
      </c>
    </row>
    <row r="284" spans="1:9">
      <c r="A284" t="s">
        <v>8</v>
      </c>
      <c r="B284" t="s">
        <v>788</v>
      </c>
      <c r="C284" t="s">
        <v>789</v>
      </c>
      <c r="D284" t="s">
        <v>11</v>
      </c>
      <c r="E284" t="s">
        <v>12</v>
      </c>
      <c r="F284" s="5">
        <v>60</v>
      </c>
      <c r="G284" s="5">
        <v>0</v>
      </c>
      <c r="H284" t="s">
        <v>13</v>
      </c>
      <c r="I284" t="s">
        <v>524</v>
      </c>
    </row>
    <row r="285" spans="1:9">
      <c r="A285" t="s">
        <v>8</v>
      </c>
      <c r="B285" t="s">
        <v>790</v>
      </c>
      <c r="C285" t="s">
        <v>791</v>
      </c>
      <c r="D285" t="s">
        <v>11</v>
      </c>
      <c r="E285" t="s">
        <v>12</v>
      </c>
      <c r="F285" s="5">
        <v>481</v>
      </c>
      <c r="G285" s="5">
        <v>0</v>
      </c>
      <c r="H285" t="s">
        <v>13</v>
      </c>
      <c r="I285" t="s">
        <v>754</v>
      </c>
    </row>
    <row r="286" spans="1:9">
      <c r="A286" t="s">
        <v>8</v>
      </c>
      <c r="B286" t="s">
        <v>792</v>
      </c>
      <c r="C286" t="s">
        <v>793</v>
      </c>
      <c r="D286" t="s">
        <v>11</v>
      </c>
      <c r="E286" t="s">
        <v>12</v>
      </c>
      <c r="F286" s="5">
        <v>55</v>
      </c>
      <c r="G286" s="5">
        <v>0</v>
      </c>
      <c r="H286" t="s">
        <v>13</v>
      </c>
      <c r="I286" t="s">
        <v>767</v>
      </c>
    </row>
    <row r="287" spans="1:9">
      <c r="A287" t="s">
        <v>8</v>
      </c>
      <c r="B287" t="s">
        <v>794</v>
      </c>
      <c r="C287" t="s">
        <v>795</v>
      </c>
      <c r="D287" t="s">
        <v>11</v>
      </c>
      <c r="E287" t="s">
        <v>12</v>
      </c>
      <c r="F287" s="5">
        <v>4</v>
      </c>
      <c r="G287" s="5">
        <v>0</v>
      </c>
      <c r="H287" t="s">
        <v>13</v>
      </c>
      <c r="I287" t="s">
        <v>796</v>
      </c>
    </row>
    <row r="288" spans="1:9">
      <c r="A288" t="s">
        <v>8</v>
      </c>
      <c r="B288" t="s">
        <v>797</v>
      </c>
      <c r="C288" t="s">
        <v>728</v>
      </c>
      <c r="D288" t="s">
        <v>11</v>
      </c>
      <c r="E288" t="s">
        <v>12</v>
      </c>
      <c r="F288" s="5">
        <v>4</v>
      </c>
      <c r="G288" s="5">
        <v>0</v>
      </c>
      <c r="H288" t="s">
        <v>13</v>
      </c>
      <c r="I288" t="s">
        <v>798</v>
      </c>
    </row>
    <row r="289" spans="1:9">
      <c r="A289" t="s">
        <v>8</v>
      </c>
      <c r="B289" t="s">
        <v>799</v>
      </c>
      <c r="C289" t="s">
        <v>762</v>
      </c>
      <c r="D289" t="s">
        <v>11</v>
      </c>
      <c r="E289" t="s">
        <v>12</v>
      </c>
      <c r="F289" s="5">
        <v>4</v>
      </c>
      <c r="G289" s="5">
        <v>0</v>
      </c>
      <c r="H289" t="s">
        <v>13</v>
      </c>
      <c r="I289" t="s">
        <v>798</v>
      </c>
    </row>
    <row r="290" spans="1:9">
      <c r="A290" t="s">
        <v>8</v>
      </c>
      <c r="B290" t="s">
        <v>800</v>
      </c>
      <c r="C290" t="s">
        <v>783</v>
      </c>
      <c r="D290" t="s">
        <v>11</v>
      </c>
      <c r="E290" t="s">
        <v>12</v>
      </c>
      <c r="F290" s="5">
        <v>96</v>
      </c>
      <c r="G290" s="5">
        <v>0</v>
      </c>
      <c r="H290" t="s">
        <v>13</v>
      </c>
      <c r="I290" t="s">
        <v>669</v>
      </c>
    </row>
    <row r="291" spans="1:9">
      <c r="A291" t="s">
        <v>8</v>
      </c>
      <c r="B291" t="s">
        <v>801</v>
      </c>
      <c r="C291" t="s">
        <v>802</v>
      </c>
      <c r="D291" t="s">
        <v>11</v>
      </c>
      <c r="E291" t="s">
        <v>12</v>
      </c>
      <c r="F291" s="5">
        <v>8</v>
      </c>
      <c r="G291" s="5">
        <v>0</v>
      </c>
      <c r="H291" t="s">
        <v>13</v>
      </c>
      <c r="I291" t="s">
        <v>803</v>
      </c>
    </row>
    <row r="292" spans="1:9">
      <c r="A292" t="s">
        <v>8</v>
      </c>
      <c r="B292" t="s">
        <v>804</v>
      </c>
      <c r="C292" t="s">
        <v>805</v>
      </c>
      <c r="D292" t="s">
        <v>11</v>
      </c>
      <c r="E292" t="s">
        <v>12</v>
      </c>
      <c r="F292" s="5">
        <v>5</v>
      </c>
      <c r="G292" s="5">
        <v>0</v>
      </c>
      <c r="H292" t="s">
        <v>13</v>
      </c>
      <c r="I292" t="s">
        <v>806</v>
      </c>
    </row>
    <row r="293" spans="1:9">
      <c r="A293" t="s">
        <v>8</v>
      </c>
      <c r="B293" t="s">
        <v>807</v>
      </c>
      <c r="C293" t="s">
        <v>808</v>
      </c>
      <c r="D293" t="s">
        <v>11</v>
      </c>
      <c r="E293" t="s">
        <v>12</v>
      </c>
      <c r="F293" s="5">
        <v>7</v>
      </c>
      <c r="G293" s="5">
        <v>0</v>
      </c>
      <c r="H293" t="s">
        <v>13</v>
      </c>
      <c r="I293" t="s">
        <v>809</v>
      </c>
    </row>
    <row r="294" spans="1:9">
      <c r="A294" t="s">
        <v>8</v>
      </c>
      <c r="B294" t="s">
        <v>810</v>
      </c>
      <c r="C294" t="s">
        <v>811</v>
      </c>
      <c r="D294" t="s">
        <v>11</v>
      </c>
      <c r="E294" t="s">
        <v>12</v>
      </c>
      <c r="F294" s="5">
        <v>24</v>
      </c>
      <c r="G294" s="5">
        <v>0</v>
      </c>
      <c r="H294" t="s">
        <v>13</v>
      </c>
      <c r="I294" t="s">
        <v>812</v>
      </c>
    </row>
    <row r="295" spans="1:9">
      <c r="A295" t="s">
        <v>8</v>
      </c>
      <c r="B295" t="s">
        <v>813</v>
      </c>
      <c r="C295" t="s">
        <v>814</v>
      </c>
      <c r="D295" t="s">
        <v>11</v>
      </c>
      <c r="E295" t="s">
        <v>12</v>
      </c>
      <c r="F295" s="5">
        <v>6</v>
      </c>
      <c r="G295" s="5">
        <v>0</v>
      </c>
      <c r="H295" t="s">
        <v>13</v>
      </c>
      <c r="I295" t="s">
        <v>815</v>
      </c>
    </row>
    <row r="296" spans="1:9">
      <c r="A296" t="s">
        <v>8</v>
      </c>
      <c r="B296" t="s">
        <v>816</v>
      </c>
      <c r="C296" t="s">
        <v>817</v>
      </c>
      <c r="D296" t="s">
        <v>11</v>
      </c>
      <c r="E296" t="s">
        <v>12</v>
      </c>
      <c r="F296" s="5">
        <v>58</v>
      </c>
      <c r="G296" s="5">
        <v>0</v>
      </c>
      <c r="H296" t="s">
        <v>13</v>
      </c>
      <c r="I296" t="s">
        <v>818</v>
      </c>
    </row>
    <row r="297" spans="1:9">
      <c r="A297" t="s">
        <v>8</v>
      </c>
      <c r="B297" t="s">
        <v>819</v>
      </c>
      <c r="C297" t="s">
        <v>820</v>
      </c>
      <c r="D297" t="s">
        <v>11</v>
      </c>
      <c r="E297" t="s">
        <v>12</v>
      </c>
      <c r="F297" s="5">
        <v>26</v>
      </c>
      <c r="G297" s="5">
        <v>0</v>
      </c>
      <c r="H297" t="s">
        <v>13</v>
      </c>
      <c r="I297" t="s">
        <v>821</v>
      </c>
    </row>
    <row r="298" spans="1:9">
      <c r="A298" t="s">
        <v>8</v>
      </c>
      <c r="B298" t="s">
        <v>822</v>
      </c>
      <c r="C298" t="s">
        <v>823</v>
      </c>
      <c r="D298" t="s">
        <v>11</v>
      </c>
      <c r="E298" t="s">
        <v>12</v>
      </c>
      <c r="F298" s="5">
        <v>25</v>
      </c>
      <c r="G298" s="5">
        <v>0</v>
      </c>
      <c r="H298" t="s">
        <v>13</v>
      </c>
      <c r="I298" t="s">
        <v>715</v>
      </c>
    </row>
    <row r="299" spans="1:9">
      <c r="A299" t="s">
        <v>8</v>
      </c>
      <c r="B299" t="s">
        <v>824</v>
      </c>
      <c r="C299" t="s">
        <v>825</v>
      </c>
      <c r="D299" t="s">
        <v>11</v>
      </c>
      <c r="E299" t="s">
        <v>12</v>
      </c>
      <c r="F299" s="5">
        <v>39</v>
      </c>
      <c r="G299" s="5">
        <v>0</v>
      </c>
      <c r="H299" t="s">
        <v>13</v>
      </c>
      <c r="I299" t="s">
        <v>746</v>
      </c>
    </row>
    <row r="300" spans="1:9">
      <c r="A300" t="s">
        <v>8</v>
      </c>
      <c r="B300" t="s">
        <v>826</v>
      </c>
      <c r="C300" t="s">
        <v>827</v>
      </c>
      <c r="D300" t="s">
        <v>11</v>
      </c>
      <c r="E300" t="s">
        <v>12</v>
      </c>
      <c r="F300" s="5">
        <v>22</v>
      </c>
      <c r="G300" s="5">
        <v>0</v>
      </c>
      <c r="H300" t="s">
        <v>13</v>
      </c>
      <c r="I300" t="s">
        <v>715</v>
      </c>
    </row>
    <row r="301" spans="1:9">
      <c r="A301" t="s">
        <v>8</v>
      </c>
      <c r="B301" t="s">
        <v>828</v>
      </c>
      <c r="C301" t="s">
        <v>829</v>
      </c>
      <c r="D301" t="s">
        <v>11</v>
      </c>
      <c r="E301" t="s">
        <v>12</v>
      </c>
      <c r="F301" s="5">
        <v>56</v>
      </c>
      <c r="G301" s="5">
        <v>0</v>
      </c>
      <c r="H301" t="s">
        <v>13</v>
      </c>
      <c r="I301" t="s">
        <v>746</v>
      </c>
    </row>
    <row r="302" spans="1:9">
      <c r="A302" t="s">
        <v>8</v>
      </c>
      <c r="B302" t="s">
        <v>830</v>
      </c>
      <c r="C302" t="s">
        <v>831</v>
      </c>
      <c r="D302" t="s">
        <v>11</v>
      </c>
      <c r="E302" t="s">
        <v>12</v>
      </c>
      <c r="F302" s="5">
        <v>44</v>
      </c>
      <c r="G302" s="5">
        <v>0</v>
      </c>
      <c r="H302" t="s">
        <v>13</v>
      </c>
      <c r="I302" t="s">
        <v>715</v>
      </c>
    </row>
    <row r="303" spans="1:9">
      <c r="A303" t="s">
        <v>8</v>
      </c>
      <c r="B303" t="s">
        <v>832</v>
      </c>
      <c r="C303" t="s">
        <v>833</v>
      </c>
      <c r="D303" t="s">
        <v>11</v>
      </c>
      <c r="E303" t="s">
        <v>12</v>
      </c>
      <c r="F303" s="5">
        <v>49</v>
      </c>
      <c r="G303" s="5">
        <v>0</v>
      </c>
      <c r="H303" t="s">
        <v>13</v>
      </c>
      <c r="I303" t="s">
        <v>715</v>
      </c>
    </row>
    <row r="304" spans="1:9">
      <c r="A304" t="s">
        <v>8</v>
      </c>
      <c r="B304" t="s">
        <v>834</v>
      </c>
      <c r="C304" t="s">
        <v>835</v>
      </c>
      <c r="D304" t="s">
        <v>11</v>
      </c>
      <c r="E304" t="s">
        <v>12</v>
      </c>
      <c r="F304" s="5">
        <v>70</v>
      </c>
      <c r="G304" s="5">
        <v>0</v>
      </c>
      <c r="H304" t="s">
        <v>13</v>
      </c>
      <c r="I304" t="s">
        <v>754</v>
      </c>
    </row>
    <row r="305" spans="1:9">
      <c r="A305" t="s">
        <v>8</v>
      </c>
      <c r="B305" t="s">
        <v>836</v>
      </c>
      <c r="C305" t="s">
        <v>837</v>
      </c>
      <c r="D305" t="s">
        <v>11</v>
      </c>
      <c r="E305" t="s">
        <v>12</v>
      </c>
      <c r="F305" s="5">
        <v>72</v>
      </c>
      <c r="G305" s="5">
        <v>0</v>
      </c>
      <c r="H305" t="s">
        <v>13</v>
      </c>
      <c r="I305" t="s">
        <v>754</v>
      </c>
    </row>
    <row r="306" spans="1:9">
      <c r="A306" t="s">
        <v>8</v>
      </c>
      <c r="B306" t="s">
        <v>838</v>
      </c>
      <c r="C306" t="s">
        <v>839</v>
      </c>
      <c r="D306" t="s">
        <v>11</v>
      </c>
      <c r="E306" t="s">
        <v>12</v>
      </c>
      <c r="F306" s="5">
        <v>80</v>
      </c>
      <c r="G306" s="5">
        <v>0</v>
      </c>
      <c r="H306" t="s">
        <v>13</v>
      </c>
      <c r="I306" t="s">
        <v>754</v>
      </c>
    </row>
    <row r="307" spans="1:9">
      <c r="A307" t="s">
        <v>8</v>
      </c>
      <c r="B307" t="s">
        <v>840</v>
      </c>
      <c r="C307" t="s">
        <v>841</v>
      </c>
      <c r="D307" t="s">
        <v>11</v>
      </c>
      <c r="E307" t="s">
        <v>12</v>
      </c>
      <c r="F307" s="5">
        <v>4</v>
      </c>
      <c r="G307" s="5">
        <v>0</v>
      </c>
      <c r="H307" t="s">
        <v>13</v>
      </c>
      <c r="I307" t="s">
        <v>842</v>
      </c>
    </row>
    <row r="308" spans="1:9">
      <c r="A308" t="s">
        <v>8</v>
      </c>
      <c r="B308" t="s">
        <v>843</v>
      </c>
      <c r="C308" t="s">
        <v>844</v>
      </c>
      <c r="D308" t="s">
        <v>11</v>
      </c>
      <c r="E308" t="s">
        <v>12</v>
      </c>
      <c r="F308" s="5">
        <v>2</v>
      </c>
      <c r="G308" s="5">
        <v>0</v>
      </c>
      <c r="H308" t="s">
        <v>13</v>
      </c>
      <c r="I308" t="s">
        <v>529</v>
      </c>
    </row>
    <row r="309" spans="1:9">
      <c r="A309" t="s">
        <v>8</v>
      </c>
      <c r="B309" t="s">
        <v>845</v>
      </c>
      <c r="C309" t="s">
        <v>844</v>
      </c>
      <c r="D309" t="s">
        <v>11</v>
      </c>
      <c r="E309" t="s">
        <v>12</v>
      </c>
      <c r="F309" s="5">
        <v>2</v>
      </c>
      <c r="G309" s="5">
        <v>0</v>
      </c>
      <c r="H309" t="s">
        <v>13</v>
      </c>
      <c r="I309" t="s">
        <v>529</v>
      </c>
    </row>
    <row r="310" spans="1:9">
      <c r="A310" t="s">
        <v>8</v>
      </c>
      <c r="B310" t="s">
        <v>846</v>
      </c>
      <c r="C310" t="s">
        <v>844</v>
      </c>
      <c r="D310" t="s">
        <v>11</v>
      </c>
      <c r="E310" t="s">
        <v>12</v>
      </c>
      <c r="F310" s="5">
        <v>2</v>
      </c>
      <c r="G310" s="5">
        <v>0</v>
      </c>
      <c r="H310" t="s">
        <v>13</v>
      </c>
      <c r="I310" t="s">
        <v>529</v>
      </c>
    </row>
    <row r="311" spans="1:9">
      <c r="A311" t="s">
        <v>8</v>
      </c>
      <c r="B311" t="s">
        <v>847</v>
      </c>
      <c r="C311" t="s">
        <v>844</v>
      </c>
      <c r="D311" t="s">
        <v>11</v>
      </c>
      <c r="E311" t="s">
        <v>12</v>
      </c>
      <c r="F311" s="5">
        <v>2</v>
      </c>
      <c r="G311" s="5">
        <v>0</v>
      </c>
      <c r="H311" t="s">
        <v>13</v>
      </c>
      <c r="I311" t="s">
        <v>529</v>
      </c>
    </row>
    <row r="312" spans="1:9">
      <c r="A312" t="s">
        <v>8</v>
      </c>
      <c r="B312" t="s">
        <v>848</v>
      </c>
      <c r="C312" t="s">
        <v>849</v>
      </c>
      <c r="D312" t="s">
        <v>11</v>
      </c>
      <c r="E312" t="s">
        <v>12</v>
      </c>
      <c r="F312" s="5">
        <v>6</v>
      </c>
      <c r="G312" s="5">
        <v>0</v>
      </c>
      <c r="H312" t="s">
        <v>13</v>
      </c>
      <c r="I312" t="s">
        <v>850</v>
      </c>
    </row>
    <row r="313" spans="1:9">
      <c r="A313" t="s">
        <v>8</v>
      </c>
      <c r="B313" t="s">
        <v>851</v>
      </c>
      <c r="C313" t="s">
        <v>852</v>
      </c>
      <c r="D313" t="s">
        <v>11</v>
      </c>
      <c r="E313" t="s">
        <v>12</v>
      </c>
      <c r="F313" s="5">
        <v>76</v>
      </c>
      <c r="G313" s="5">
        <v>0</v>
      </c>
      <c r="H313" t="s">
        <v>13</v>
      </c>
      <c r="I313" t="s">
        <v>715</v>
      </c>
    </row>
    <row r="314" spans="1:9">
      <c r="A314" t="s">
        <v>8</v>
      </c>
      <c r="B314" t="s">
        <v>853</v>
      </c>
      <c r="C314" t="s">
        <v>854</v>
      </c>
      <c r="D314" t="s">
        <v>11</v>
      </c>
      <c r="E314" t="s">
        <v>12</v>
      </c>
      <c r="F314" s="5">
        <v>33</v>
      </c>
      <c r="G314" s="5">
        <v>0</v>
      </c>
      <c r="H314" t="s">
        <v>13</v>
      </c>
      <c r="I314" t="s">
        <v>721</v>
      </c>
    </row>
    <row r="315" spans="1:9">
      <c r="A315" t="s">
        <v>8</v>
      </c>
      <c r="B315" t="s">
        <v>855</v>
      </c>
      <c r="C315" t="s">
        <v>856</v>
      </c>
      <c r="D315" t="s">
        <v>11</v>
      </c>
      <c r="E315" t="s">
        <v>12</v>
      </c>
      <c r="F315" s="5">
        <v>16</v>
      </c>
      <c r="G315" s="5">
        <v>0</v>
      </c>
      <c r="H315" t="s">
        <v>13</v>
      </c>
      <c r="I315" t="s">
        <v>721</v>
      </c>
    </row>
    <row r="316" spans="1:9">
      <c r="A316" t="s">
        <v>8</v>
      </c>
      <c r="B316" t="s">
        <v>857</v>
      </c>
      <c r="C316" t="s">
        <v>858</v>
      </c>
      <c r="D316" t="s">
        <v>11</v>
      </c>
      <c r="E316" t="s">
        <v>12</v>
      </c>
      <c r="F316" s="5">
        <v>55</v>
      </c>
      <c r="G316" s="5">
        <v>0</v>
      </c>
      <c r="H316" t="s">
        <v>13</v>
      </c>
      <c r="I316" t="s">
        <v>859</v>
      </c>
    </row>
    <row r="317" spans="1:9">
      <c r="A317" t="s">
        <v>8</v>
      </c>
      <c r="B317" t="s">
        <v>860</v>
      </c>
      <c r="C317" t="s">
        <v>861</v>
      </c>
      <c r="D317" t="s">
        <v>11</v>
      </c>
      <c r="E317" t="s">
        <v>12</v>
      </c>
      <c r="F317" s="5">
        <v>5</v>
      </c>
      <c r="G317" s="5">
        <v>0</v>
      </c>
      <c r="H317" t="s">
        <v>13</v>
      </c>
      <c r="I317" t="s">
        <v>862</v>
      </c>
    </row>
    <row r="318" spans="1:9">
      <c r="A318" t="s">
        <v>8</v>
      </c>
      <c r="B318" t="s">
        <v>863</v>
      </c>
      <c r="C318" t="s">
        <v>864</v>
      </c>
      <c r="D318" t="s">
        <v>11</v>
      </c>
      <c r="E318" t="s">
        <v>12</v>
      </c>
      <c r="F318" s="5">
        <v>31</v>
      </c>
      <c r="G318" s="5">
        <v>0</v>
      </c>
      <c r="H318" t="s">
        <v>13</v>
      </c>
      <c r="I318" t="s">
        <v>669</v>
      </c>
    </row>
    <row r="319" spans="1:9">
      <c r="A319" t="s">
        <v>8</v>
      </c>
      <c r="B319" t="s">
        <v>865</v>
      </c>
      <c r="C319" t="s">
        <v>866</v>
      </c>
      <c r="D319" t="s">
        <v>11</v>
      </c>
      <c r="E319" t="s">
        <v>12</v>
      </c>
      <c r="F319" s="5">
        <v>45</v>
      </c>
      <c r="G319" s="5">
        <v>0</v>
      </c>
      <c r="H319" t="s">
        <v>13</v>
      </c>
      <c r="I319" t="s">
        <v>867</v>
      </c>
    </row>
    <row r="320" spans="1:9">
      <c r="A320" t="s">
        <v>8</v>
      </c>
      <c r="B320" t="s">
        <v>868</v>
      </c>
      <c r="C320" t="s">
        <v>869</v>
      </c>
      <c r="D320" t="s">
        <v>11</v>
      </c>
      <c r="E320" t="s">
        <v>12</v>
      </c>
      <c r="F320" s="5">
        <v>2</v>
      </c>
      <c r="G320" s="5">
        <v>0</v>
      </c>
      <c r="H320" t="s">
        <v>13</v>
      </c>
      <c r="I320" t="s">
        <v>870</v>
      </c>
    </row>
    <row r="321" spans="1:9">
      <c r="A321" t="s">
        <v>8</v>
      </c>
      <c r="B321" t="s">
        <v>871</v>
      </c>
      <c r="C321" t="s">
        <v>872</v>
      </c>
      <c r="D321" t="s">
        <v>11</v>
      </c>
      <c r="E321" t="s">
        <v>12</v>
      </c>
      <c r="F321" s="5">
        <v>1</v>
      </c>
      <c r="G321" s="5">
        <v>0</v>
      </c>
      <c r="H321" t="s">
        <v>13</v>
      </c>
      <c r="I321" t="s">
        <v>873</v>
      </c>
    </row>
    <row r="322" spans="1:9">
      <c r="A322" t="s">
        <v>8</v>
      </c>
      <c r="B322" t="s">
        <v>874</v>
      </c>
      <c r="C322" t="s">
        <v>872</v>
      </c>
      <c r="D322" t="s">
        <v>11</v>
      </c>
      <c r="E322" t="s">
        <v>12</v>
      </c>
      <c r="F322" s="5">
        <v>25</v>
      </c>
      <c r="G322" s="5">
        <v>0</v>
      </c>
      <c r="H322" t="s">
        <v>13</v>
      </c>
      <c r="I322" t="s">
        <v>875</v>
      </c>
    </row>
    <row r="323" spans="1:9">
      <c r="A323" t="s">
        <v>8</v>
      </c>
      <c r="B323" t="s">
        <v>876</v>
      </c>
      <c r="C323" t="s">
        <v>877</v>
      </c>
      <c r="D323" t="s">
        <v>11</v>
      </c>
      <c r="E323" t="s">
        <v>12</v>
      </c>
      <c r="F323" s="5">
        <v>24</v>
      </c>
      <c r="G323" s="5">
        <v>0</v>
      </c>
      <c r="H323" t="s">
        <v>13</v>
      </c>
      <c r="I323" t="s">
        <v>878</v>
      </c>
    </row>
    <row r="324" spans="1:9">
      <c r="A324" t="s">
        <v>8</v>
      </c>
      <c r="B324" t="s">
        <v>879</v>
      </c>
      <c r="C324" t="s">
        <v>880</v>
      </c>
      <c r="D324" t="s">
        <v>11</v>
      </c>
      <c r="E324" t="s">
        <v>12</v>
      </c>
      <c r="F324" s="5">
        <v>3</v>
      </c>
      <c r="G324" s="5">
        <v>0</v>
      </c>
      <c r="H324" t="s">
        <v>416</v>
      </c>
      <c r="I324" t="s">
        <v>524</v>
      </c>
    </row>
    <row r="325" spans="1:9">
      <c r="A325" t="s">
        <v>8</v>
      </c>
      <c r="B325" t="s">
        <v>881</v>
      </c>
      <c r="C325" t="s">
        <v>882</v>
      </c>
      <c r="D325" t="s">
        <v>11</v>
      </c>
      <c r="E325" t="s">
        <v>12</v>
      </c>
      <c r="F325" s="5">
        <v>36</v>
      </c>
      <c r="G325" s="5">
        <v>0</v>
      </c>
      <c r="H325" t="s">
        <v>13</v>
      </c>
      <c r="I325" t="s">
        <v>669</v>
      </c>
    </row>
    <row r="326" spans="1:9">
      <c r="A326" t="s">
        <v>8</v>
      </c>
      <c r="B326" t="s">
        <v>883</v>
      </c>
      <c r="C326" t="s">
        <v>884</v>
      </c>
      <c r="D326" t="s">
        <v>11</v>
      </c>
      <c r="E326" t="s">
        <v>12</v>
      </c>
      <c r="F326" s="5">
        <v>27</v>
      </c>
      <c r="G326" s="5">
        <v>0</v>
      </c>
      <c r="H326" t="s">
        <v>13</v>
      </c>
      <c r="I326" t="s">
        <v>885</v>
      </c>
    </row>
    <row r="327" spans="1:9">
      <c r="A327" t="s">
        <v>8</v>
      </c>
      <c r="B327" t="s">
        <v>886</v>
      </c>
      <c r="C327" t="s">
        <v>849</v>
      </c>
      <c r="D327" t="s">
        <v>11</v>
      </c>
      <c r="E327" t="s">
        <v>12</v>
      </c>
      <c r="F327" s="5">
        <v>5</v>
      </c>
      <c r="G327" s="5">
        <v>0</v>
      </c>
      <c r="H327" t="s">
        <v>13</v>
      </c>
      <c r="I327" t="s">
        <v>887</v>
      </c>
    </row>
    <row r="328" spans="1:9">
      <c r="A328" t="s">
        <v>8</v>
      </c>
      <c r="B328" t="s">
        <v>888</v>
      </c>
      <c r="C328" t="s">
        <v>889</v>
      </c>
      <c r="D328" t="s">
        <v>11</v>
      </c>
      <c r="E328" t="s">
        <v>12</v>
      </c>
      <c r="F328" s="5">
        <v>28</v>
      </c>
      <c r="G328" s="5">
        <v>0</v>
      </c>
      <c r="H328" t="s">
        <v>13</v>
      </c>
      <c r="I328" t="s">
        <v>787</v>
      </c>
    </row>
    <row r="329" spans="1:9">
      <c r="A329" t="s">
        <v>8</v>
      </c>
      <c r="B329" t="s">
        <v>890</v>
      </c>
      <c r="C329" t="s">
        <v>891</v>
      </c>
      <c r="D329" t="s">
        <v>11</v>
      </c>
      <c r="E329" t="s">
        <v>12</v>
      </c>
      <c r="F329" s="5">
        <v>19</v>
      </c>
      <c r="G329" s="5">
        <v>0</v>
      </c>
      <c r="H329" t="s">
        <v>13</v>
      </c>
      <c r="I329" t="s">
        <v>892</v>
      </c>
    </row>
    <row r="330" spans="1:9">
      <c r="A330" t="s">
        <v>8</v>
      </c>
      <c r="B330" t="s">
        <v>893</v>
      </c>
      <c r="C330" t="s">
        <v>894</v>
      </c>
      <c r="D330" t="s">
        <v>11</v>
      </c>
      <c r="E330" t="s">
        <v>12</v>
      </c>
      <c r="F330" s="5">
        <v>2</v>
      </c>
      <c r="G330" s="5">
        <v>0</v>
      </c>
      <c r="H330" t="s">
        <v>13</v>
      </c>
      <c r="I330" t="s">
        <v>892</v>
      </c>
    </row>
    <row r="331" spans="1:9">
      <c r="A331" t="s">
        <v>8</v>
      </c>
      <c r="B331" t="s">
        <v>895</v>
      </c>
      <c r="C331" t="s">
        <v>896</v>
      </c>
      <c r="D331" t="s">
        <v>11</v>
      </c>
      <c r="E331" t="s">
        <v>12</v>
      </c>
      <c r="F331" s="5">
        <v>96</v>
      </c>
      <c r="G331" s="5">
        <v>0</v>
      </c>
      <c r="H331" t="s">
        <v>416</v>
      </c>
      <c r="I331" t="s">
        <v>524</v>
      </c>
    </row>
    <row r="332" spans="1:9">
      <c r="A332" t="s">
        <v>8</v>
      </c>
      <c r="B332" t="s">
        <v>897</v>
      </c>
      <c r="C332" t="s">
        <v>898</v>
      </c>
      <c r="D332" t="s">
        <v>11</v>
      </c>
      <c r="E332" t="s">
        <v>12</v>
      </c>
      <c r="F332" s="5">
        <v>35</v>
      </c>
      <c r="G332" s="5">
        <v>0</v>
      </c>
      <c r="H332" t="s">
        <v>13</v>
      </c>
      <c r="I332" t="s">
        <v>899</v>
      </c>
    </row>
    <row r="333" spans="1:9">
      <c r="A333" t="s">
        <v>8</v>
      </c>
      <c r="B333" t="s">
        <v>900</v>
      </c>
      <c r="C333" t="s">
        <v>898</v>
      </c>
      <c r="D333" t="s">
        <v>11</v>
      </c>
      <c r="E333" t="s">
        <v>12</v>
      </c>
      <c r="F333" s="5">
        <v>24</v>
      </c>
      <c r="G333" s="5">
        <v>0</v>
      </c>
      <c r="H333" t="s">
        <v>13</v>
      </c>
      <c r="I333" t="s">
        <v>901</v>
      </c>
    </row>
    <row r="334" spans="1:9">
      <c r="A334" t="s">
        <v>8</v>
      </c>
      <c r="B334" t="s">
        <v>902</v>
      </c>
      <c r="C334" t="s">
        <v>903</v>
      </c>
      <c r="D334" t="s">
        <v>11</v>
      </c>
      <c r="E334" t="s">
        <v>12</v>
      </c>
      <c r="F334" s="5">
        <v>5</v>
      </c>
      <c r="G334" s="5">
        <v>0</v>
      </c>
      <c r="H334" t="s">
        <v>13</v>
      </c>
      <c r="I334" t="s">
        <v>904</v>
      </c>
    </row>
    <row r="335" spans="1:9">
      <c r="A335" t="s">
        <v>8</v>
      </c>
      <c r="B335" t="s">
        <v>905</v>
      </c>
      <c r="C335" t="s">
        <v>906</v>
      </c>
      <c r="D335" t="s">
        <v>11</v>
      </c>
      <c r="E335" t="s">
        <v>12</v>
      </c>
      <c r="F335" s="5">
        <v>22</v>
      </c>
      <c r="G335" s="5">
        <v>0</v>
      </c>
      <c r="H335" t="s">
        <v>13</v>
      </c>
      <c r="I335" t="s">
        <v>629</v>
      </c>
    </row>
    <row r="336" spans="1:9">
      <c r="A336" t="s">
        <v>8</v>
      </c>
      <c r="B336" t="s">
        <v>907</v>
      </c>
      <c r="C336" t="s">
        <v>908</v>
      </c>
      <c r="D336" t="s">
        <v>11</v>
      </c>
      <c r="E336" t="s">
        <v>12</v>
      </c>
      <c r="F336" s="5">
        <v>30</v>
      </c>
      <c r="G336" s="5">
        <v>0</v>
      </c>
      <c r="H336" t="s">
        <v>13</v>
      </c>
      <c r="I336" t="s">
        <v>904</v>
      </c>
    </row>
    <row r="337" spans="1:9">
      <c r="A337" t="s">
        <v>8</v>
      </c>
      <c r="B337" t="s">
        <v>909</v>
      </c>
      <c r="C337" t="s">
        <v>906</v>
      </c>
      <c r="D337" t="s">
        <v>11</v>
      </c>
      <c r="E337" t="s">
        <v>12</v>
      </c>
      <c r="F337" s="5">
        <v>24</v>
      </c>
      <c r="G337" s="5">
        <v>0</v>
      </c>
      <c r="H337" t="s">
        <v>13</v>
      </c>
      <c r="I337" t="s">
        <v>910</v>
      </c>
    </row>
    <row r="338" spans="1:9">
      <c r="A338" t="s">
        <v>8</v>
      </c>
      <c r="B338" t="s">
        <v>911</v>
      </c>
      <c r="C338" t="s">
        <v>912</v>
      </c>
      <c r="D338" t="s">
        <v>11</v>
      </c>
      <c r="E338" t="s">
        <v>12</v>
      </c>
      <c r="F338" s="5">
        <v>6</v>
      </c>
      <c r="G338" s="5">
        <v>0</v>
      </c>
      <c r="H338" t="s">
        <v>13</v>
      </c>
      <c r="I338" t="s">
        <v>887</v>
      </c>
    </row>
    <row r="339" spans="1:9">
      <c r="A339" t="s">
        <v>8</v>
      </c>
      <c r="B339" t="s">
        <v>913</v>
      </c>
      <c r="C339" t="s">
        <v>914</v>
      </c>
      <c r="D339" t="s">
        <v>11</v>
      </c>
      <c r="E339" t="s">
        <v>12</v>
      </c>
      <c r="F339" s="5">
        <v>6</v>
      </c>
      <c r="G339" s="5">
        <v>0</v>
      </c>
      <c r="H339" t="s">
        <v>13</v>
      </c>
      <c r="I339" t="s">
        <v>887</v>
      </c>
    </row>
    <row r="340" spans="1:9">
      <c r="A340" t="s">
        <v>8</v>
      </c>
      <c r="B340" t="s">
        <v>915</v>
      </c>
      <c r="C340" t="s">
        <v>916</v>
      </c>
      <c r="D340" t="s">
        <v>11</v>
      </c>
      <c r="E340" t="s">
        <v>12</v>
      </c>
      <c r="F340" s="5">
        <v>1</v>
      </c>
      <c r="G340" s="5">
        <v>0</v>
      </c>
      <c r="H340" t="s">
        <v>13</v>
      </c>
      <c r="I340" t="s">
        <v>917</v>
      </c>
    </row>
    <row r="341" spans="1:9">
      <c r="A341" t="s">
        <v>8</v>
      </c>
      <c r="B341" t="s">
        <v>918</v>
      </c>
      <c r="C341" t="s">
        <v>919</v>
      </c>
      <c r="D341" t="s">
        <v>11</v>
      </c>
      <c r="E341" t="s">
        <v>12</v>
      </c>
      <c r="F341" s="5">
        <v>154</v>
      </c>
      <c r="G341" s="5">
        <v>0</v>
      </c>
      <c r="H341" t="s">
        <v>13</v>
      </c>
      <c r="I341" t="s">
        <v>500</v>
      </c>
    </row>
    <row r="342" spans="1:9">
      <c r="A342" t="s">
        <v>8</v>
      </c>
      <c r="B342" t="s">
        <v>920</v>
      </c>
      <c r="C342" t="s">
        <v>921</v>
      </c>
      <c r="D342" t="s">
        <v>11</v>
      </c>
      <c r="E342" t="s">
        <v>12</v>
      </c>
      <c r="F342" s="5">
        <v>43</v>
      </c>
      <c r="G342" s="5">
        <v>0</v>
      </c>
      <c r="H342" t="s">
        <v>13</v>
      </c>
      <c r="I342" t="s">
        <v>922</v>
      </c>
    </row>
    <row r="343" spans="1:9">
      <c r="A343" t="s">
        <v>8</v>
      </c>
      <c r="B343" t="s">
        <v>923</v>
      </c>
      <c r="C343" t="s">
        <v>924</v>
      </c>
      <c r="D343" t="s">
        <v>11</v>
      </c>
      <c r="E343" t="s">
        <v>12</v>
      </c>
      <c r="F343" s="5">
        <v>30</v>
      </c>
      <c r="G343" s="5">
        <v>0</v>
      </c>
      <c r="H343" t="s">
        <v>13</v>
      </c>
      <c r="I343" t="s">
        <v>925</v>
      </c>
    </row>
    <row r="344" spans="1:9">
      <c r="A344" t="s">
        <v>8</v>
      </c>
      <c r="B344" t="s">
        <v>926</v>
      </c>
      <c r="C344" t="s">
        <v>927</v>
      </c>
      <c r="D344" t="s">
        <v>11</v>
      </c>
      <c r="E344" t="s">
        <v>12</v>
      </c>
      <c r="F344" s="5">
        <v>23</v>
      </c>
      <c r="G344" s="5">
        <v>0</v>
      </c>
      <c r="H344" t="s">
        <v>13</v>
      </c>
      <c r="I344" t="s">
        <v>925</v>
      </c>
    </row>
    <row r="345" spans="1:9">
      <c r="A345" t="s">
        <v>8</v>
      </c>
      <c r="B345" t="s">
        <v>928</v>
      </c>
      <c r="C345" t="s">
        <v>929</v>
      </c>
      <c r="D345" t="s">
        <v>11</v>
      </c>
      <c r="E345" t="s">
        <v>12</v>
      </c>
      <c r="F345" s="5">
        <v>29</v>
      </c>
      <c r="G345" s="5">
        <v>0</v>
      </c>
      <c r="H345" t="s">
        <v>13</v>
      </c>
      <c r="I345" t="s">
        <v>930</v>
      </c>
    </row>
    <row r="346" spans="1:9">
      <c r="A346" t="s">
        <v>8</v>
      </c>
      <c r="B346" t="s">
        <v>931</v>
      </c>
      <c r="C346" t="s">
        <v>932</v>
      </c>
      <c r="D346" t="s">
        <v>11</v>
      </c>
      <c r="E346" t="s">
        <v>12</v>
      </c>
      <c r="F346" s="5">
        <v>35</v>
      </c>
      <c r="G346" s="5">
        <v>0</v>
      </c>
      <c r="H346" t="s">
        <v>13</v>
      </c>
      <c r="I346" t="s">
        <v>922</v>
      </c>
    </row>
    <row r="347" spans="1:9">
      <c r="A347" t="s">
        <v>8</v>
      </c>
      <c r="B347" t="s">
        <v>933</v>
      </c>
      <c r="C347" t="s">
        <v>934</v>
      </c>
      <c r="D347" t="s">
        <v>11</v>
      </c>
      <c r="E347" t="s">
        <v>12</v>
      </c>
      <c r="F347" s="5">
        <v>75</v>
      </c>
      <c r="G347" s="5">
        <v>0</v>
      </c>
      <c r="H347" t="s">
        <v>13</v>
      </c>
      <c r="I347" t="s">
        <v>925</v>
      </c>
    </row>
    <row r="348" spans="1:9">
      <c r="A348" t="s">
        <v>8</v>
      </c>
      <c r="B348" t="s">
        <v>935</v>
      </c>
      <c r="C348" t="s">
        <v>927</v>
      </c>
      <c r="D348" t="s">
        <v>11</v>
      </c>
      <c r="E348" t="s">
        <v>12</v>
      </c>
      <c r="F348" s="5">
        <v>28</v>
      </c>
      <c r="G348" s="5">
        <v>0</v>
      </c>
      <c r="H348" t="s">
        <v>13</v>
      </c>
      <c r="I348" t="s">
        <v>922</v>
      </c>
    </row>
    <row r="349" spans="1:9">
      <c r="A349" t="s">
        <v>8</v>
      </c>
      <c r="B349" t="s">
        <v>936</v>
      </c>
      <c r="C349" t="s">
        <v>937</v>
      </c>
      <c r="D349" t="s">
        <v>11</v>
      </c>
      <c r="E349" t="s">
        <v>12</v>
      </c>
      <c r="F349" s="5">
        <v>111</v>
      </c>
      <c r="G349" s="5">
        <v>0</v>
      </c>
      <c r="H349" t="s">
        <v>13</v>
      </c>
      <c r="I349" t="s">
        <v>910</v>
      </c>
    </row>
    <row r="350" spans="1:9">
      <c r="A350" t="s">
        <v>8</v>
      </c>
      <c r="B350" t="s">
        <v>938</v>
      </c>
      <c r="C350" t="s">
        <v>939</v>
      </c>
      <c r="D350" t="s">
        <v>11</v>
      </c>
      <c r="E350" t="s">
        <v>12</v>
      </c>
      <c r="F350" s="5">
        <v>37</v>
      </c>
      <c r="G350" s="5">
        <v>0</v>
      </c>
      <c r="H350" t="s">
        <v>13</v>
      </c>
      <c r="I350" t="s">
        <v>940</v>
      </c>
    </row>
    <row r="351" spans="1:9">
      <c r="A351" t="s">
        <v>8</v>
      </c>
      <c r="B351" t="s">
        <v>941</v>
      </c>
      <c r="C351" t="s">
        <v>942</v>
      </c>
      <c r="D351" t="s">
        <v>11</v>
      </c>
      <c r="E351" t="s">
        <v>12</v>
      </c>
      <c r="F351" s="5">
        <v>15</v>
      </c>
      <c r="G351" s="5">
        <v>0</v>
      </c>
      <c r="H351" t="s">
        <v>13</v>
      </c>
      <c r="I351" t="s">
        <v>787</v>
      </c>
    </row>
    <row r="352" spans="1:9">
      <c r="A352" t="s">
        <v>8</v>
      </c>
      <c r="B352" t="s">
        <v>943</v>
      </c>
      <c r="C352" t="s">
        <v>944</v>
      </c>
      <c r="D352" t="s">
        <v>11</v>
      </c>
      <c r="E352" t="s">
        <v>12</v>
      </c>
      <c r="F352" s="5">
        <v>51</v>
      </c>
      <c r="G352" s="5">
        <v>0</v>
      </c>
      <c r="H352" t="s">
        <v>13</v>
      </c>
      <c r="I352" t="s">
        <v>945</v>
      </c>
    </row>
    <row r="353" spans="1:9">
      <c r="A353" t="s">
        <v>8</v>
      </c>
      <c r="B353" t="s">
        <v>946</v>
      </c>
      <c r="C353" t="s">
        <v>947</v>
      </c>
      <c r="D353" t="s">
        <v>11</v>
      </c>
      <c r="E353" t="s">
        <v>12</v>
      </c>
      <c r="F353" s="5">
        <v>59</v>
      </c>
      <c r="G353" s="5">
        <v>0</v>
      </c>
      <c r="H353" t="s">
        <v>13</v>
      </c>
      <c r="I353" t="s">
        <v>948</v>
      </c>
    </row>
    <row r="354" spans="1:9">
      <c r="A354" t="s">
        <v>8</v>
      </c>
      <c r="B354" t="s">
        <v>949</v>
      </c>
      <c r="C354" t="s">
        <v>950</v>
      </c>
      <c r="D354" t="s">
        <v>11</v>
      </c>
      <c r="E354" t="s">
        <v>12</v>
      </c>
      <c r="F354" s="5">
        <v>6</v>
      </c>
      <c r="G354" s="5">
        <v>0</v>
      </c>
      <c r="H354" t="s">
        <v>13</v>
      </c>
      <c r="I354" t="s">
        <v>925</v>
      </c>
    </row>
    <row r="355" spans="1:9">
      <c r="A355" t="s">
        <v>8</v>
      </c>
      <c r="B355" t="s">
        <v>951</v>
      </c>
      <c r="C355" t="s">
        <v>919</v>
      </c>
      <c r="D355" t="s">
        <v>11</v>
      </c>
      <c r="E355" t="s">
        <v>12</v>
      </c>
      <c r="F355" s="5">
        <v>3</v>
      </c>
      <c r="G355" s="5">
        <v>0</v>
      </c>
      <c r="H355" t="s">
        <v>13</v>
      </c>
      <c r="I355" t="s">
        <v>952</v>
      </c>
    </row>
    <row r="356" spans="1:9">
      <c r="A356" t="s">
        <v>8</v>
      </c>
      <c r="B356" t="s">
        <v>953</v>
      </c>
      <c r="C356" t="s">
        <v>934</v>
      </c>
      <c r="D356" t="s">
        <v>11</v>
      </c>
      <c r="E356" t="s">
        <v>12</v>
      </c>
      <c r="F356" s="5">
        <v>18</v>
      </c>
      <c r="G356" s="5">
        <v>0</v>
      </c>
      <c r="H356" t="s">
        <v>13</v>
      </c>
      <c r="I356" t="s">
        <v>922</v>
      </c>
    </row>
    <row r="357" spans="1:9">
      <c r="A357" t="s">
        <v>8</v>
      </c>
      <c r="B357" t="s">
        <v>954</v>
      </c>
      <c r="C357" t="s">
        <v>937</v>
      </c>
      <c r="D357" t="s">
        <v>11</v>
      </c>
      <c r="E357" t="s">
        <v>12</v>
      </c>
      <c r="F357" s="5">
        <v>26</v>
      </c>
      <c r="G357" s="5">
        <v>0</v>
      </c>
      <c r="H357" t="s">
        <v>13</v>
      </c>
      <c r="I357" t="s">
        <v>629</v>
      </c>
    </row>
    <row r="358" spans="1:9">
      <c r="A358" t="s">
        <v>8</v>
      </c>
      <c r="B358" t="s">
        <v>955</v>
      </c>
      <c r="C358" t="s">
        <v>956</v>
      </c>
      <c r="D358" t="s">
        <v>11</v>
      </c>
      <c r="E358" t="s">
        <v>12</v>
      </c>
      <c r="F358" s="5">
        <v>32</v>
      </c>
      <c r="G358" s="5">
        <v>0</v>
      </c>
      <c r="H358" t="s">
        <v>13</v>
      </c>
      <c r="I358" t="s">
        <v>922</v>
      </c>
    </row>
    <row r="359" spans="1:9">
      <c r="A359" t="s">
        <v>8</v>
      </c>
      <c r="B359" t="s">
        <v>957</v>
      </c>
      <c r="C359" t="s">
        <v>958</v>
      </c>
      <c r="D359" t="s">
        <v>11</v>
      </c>
      <c r="E359" t="s">
        <v>12</v>
      </c>
      <c r="F359" s="5">
        <v>63</v>
      </c>
      <c r="G359" s="5">
        <v>0</v>
      </c>
      <c r="H359" t="s">
        <v>13</v>
      </c>
      <c r="I359" t="s">
        <v>945</v>
      </c>
    </row>
    <row r="360" spans="1:9">
      <c r="A360" t="s">
        <v>8</v>
      </c>
      <c r="B360" t="s">
        <v>959</v>
      </c>
      <c r="C360" t="s">
        <v>960</v>
      </c>
      <c r="D360" t="s">
        <v>11</v>
      </c>
      <c r="E360" t="s">
        <v>12</v>
      </c>
      <c r="F360" s="5">
        <v>47</v>
      </c>
      <c r="G360" s="5">
        <v>0</v>
      </c>
      <c r="H360" t="s">
        <v>13</v>
      </c>
      <c r="I360" t="s">
        <v>961</v>
      </c>
    </row>
    <row r="361" spans="1:9">
      <c r="A361" t="s">
        <v>8</v>
      </c>
      <c r="B361" t="s">
        <v>962</v>
      </c>
      <c r="C361" t="s">
        <v>963</v>
      </c>
      <c r="D361" t="s">
        <v>11</v>
      </c>
      <c r="E361" t="s">
        <v>12</v>
      </c>
      <c r="F361" s="5">
        <v>23</v>
      </c>
      <c r="G361" s="5">
        <v>0</v>
      </c>
      <c r="H361" t="s">
        <v>13</v>
      </c>
      <c r="I361" t="s">
        <v>53</v>
      </c>
    </row>
    <row r="362" spans="1:9">
      <c r="A362" t="s">
        <v>8</v>
      </c>
      <c r="B362" t="s">
        <v>964</v>
      </c>
      <c r="C362" t="s">
        <v>965</v>
      </c>
      <c r="D362" t="s">
        <v>11</v>
      </c>
      <c r="E362" t="s">
        <v>12</v>
      </c>
      <c r="F362" s="5">
        <v>10</v>
      </c>
      <c r="G362" s="5">
        <v>0</v>
      </c>
      <c r="H362" t="s">
        <v>13</v>
      </c>
      <c r="I362" t="s">
        <v>966</v>
      </c>
    </row>
    <row r="363" spans="1:9">
      <c r="A363" t="s">
        <v>8</v>
      </c>
      <c r="B363" t="s">
        <v>967</v>
      </c>
      <c r="C363" t="s">
        <v>968</v>
      </c>
      <c r="D363" t="s">
        <v>11</v>
      </c>
      <c r="E363" t="s">
        <v>12</v>
      </c>
      <c r="F363" s="5">
        <v>122</v>
      </c>
      <c r="G363" s="5">
        <v>0</v>
      </c>
      <c r="H363" t="s">
        <v>13</v>
      </c>
      <c r="I363" t="s">
        <v>969</v>
      </c>
    </row>
    <row r="364" spans="1:9">
      <c r="A364" t="s">
        <v>8</v>
      </c>
      <c r="B364" t="s">
        <v>970</v>
      </c>
      <c r="C364" t="s">
        <v>971</v>
      </c>
      <c r="D364" t="s">
        <v>11</v>
      </c>
      <c r="E364" t="s">
        <v>12</v>
      </c>
      <c r="F364" s="5">
        <v>86</v>
      </c>
      <c r="G364" s="5">
        <v>0</v>
      </c>
      <c r="H364" t="s">
        <v>13</v>
      </c>
      <c r="I364" t="s">
        <v>580</v>
      </c>
    </row>
    <row r="365" spans="1:9">
      <c r="A365" t="s">
        <v>8</v>
      </c>
      <c r="B365" t="s">
        <v>972</v>
      </c>
      <c r="C365" t="s">
        <v>973</v>
      </c>
      <c r="D365" t="s">
        <v>11</v>
      </c>
      <c r="E365" t="s">
        <v>12</v>
      </c>
      <c r="F365" s="5">
        <v>44</v>
      </c>
      <c r="G365" s="5">
        <v>0</v>
      </c>
      <c r="H365" t="s">
        <v>13</v>
      </c>
      <c r="I365" t="s">
        <v>815</v>
      </c>
    </row>
    <row r="366" spans="1:9">
      <c r="A366" t="s">
        <v>8</v>
      </c>
      <c r="B366" t="s">
        <v>974</v>
      </c>
      <c r="C366" t="s">
        <v>975</v>
      </c>
      <c r="D366" t="s">
        <v>11</v>
      </c>
      <c r="E366" t="s">
        <v>12</v>
      </c>
      <c r="F366" s="5">
        <v>49</v>
      </c>
      <c r="G366" s="5">
        <v>0</v>
      </c>
      <c r="H366" t="s">
        <v>416</v>
      </c>
      <c r="I366" t="s">
        <v>976</v>
      </c>
    </row>
    <row r="367" spans="1:9">
      <c r="A367" t="s">
        <v>8</v>
      </c>
      <c r="B367" t="s">
        <v>977</v>
      </c>
      <c r="C367" t="s">
        <v>978</v>
      </c>
      <c r="D367" t="s">
        <v>11</v>
      </c>
      <c r="E367" t="s">
        <v>12</v>
      </c>
      <c r="F367" s="5">
        <v>16</v>
      </c>
      <c r="G367" s="5">
        <v>0</v>
      </c>
      <c r="H367" t="s">
        <v>13</v>
      </c>
      <c r="I367" t="s">
        <v>979</v>
      </c>
    </row>
    <row r="368" spans="1:9">
      <c r="A368" t="s">
        <v>8</v>
      </c>
      <c r="B368" t="s">
        <v>980</v>
      </c>
      <c r="C368" t="s">
        <v>981</v>
      </c>
      <c r="D368" t="s">
        <v>11</v>
      </c>
      <c r="E368" t="s">
        <v>12</v>
      </c>
      <c r="F368" s="5">
        <v>52</v>
      </c>
      <c r="G368" s="5">
        <v>0</v>
      </c>
      <c r="H368" t="s">
        <v>416</v>
      </c>
      <c r="I368" t="s">
        <v>982</v>
      </c>
    </row>
    <row r="369" spans="1:9">
      <c r="A369" t="s">
        <v>8</v>
      </c>
      <c r="B369" t="s">
        <v>983</v>
      </c>
      <c r="C369" t="s">
        <v>984</v>
      </c>
      <c r="D369" t="s">
        <v>11</v>
      </c>
      <c r="E369" t="s">
        <v>12</v>
      </c>
      <c r="F369" s="5">
        <v>4</v>
      </c>
      <c r="G369" s="5">
        <v>0</v>
      </c>
      <c r="H369" t="s">
        <v>13</v>
      </c>
      <c r="I369" t="s">
        <v>275</v>
      </c>
    </row>
    <row r="370" spans="1:9">
      <c r="A370" t="s">
        <v>8</v>
      </c>
      <c r="B370" t="s">
        <v>985</v>
      </c>
      <c r="C370" t="s">
        <v>986</v>
      </c>
      <c r="D370" t="s">
        <v>11</v>
      </c>
      <c r="E370" t="s">
        <v>12</v>
      </c>
      <c r="F370" s="5">
        <v>17</v>
      </c>
      <c r="G370" s="5">
        <v>0</v>
      </c>
      <c r="H370" t="s">
        <v>13</v>
      </c>
      <c r="I370" t="s">
        <v>122</v>
      </c>
    </row>
    <row r="371" spans="1:9">
      <c r="A371" t="s">
        <v>8</v>
      </c>
      <c r="B371" t="s">
        <v>987</v>
      </c>
      <c r="C371" t="s">
        <v>988</v>
      </c>
      <c r="D371" t="s">
        <v>11</v>
      </c>
      <c r="E371" t="s">
        <v>12</v>
      </c>
      <c r="F371" s="5">
        <v>41</v>
      </c>
      <c r="G371" s="5">
        <v>0</v>
      </c>
      <c r="H371" t="s">
        <v>416</v>
      </c>
      <c r="I371" t="s">
        <v>989</v>
      </c>
    </row>
    <row r="372" spans="1:9">
      <c r="A372" t="s">
        <v>8</v>
      </c>
      <c r="B372" t="s">
        <v>990</v>
      </c>
      <c r="C372" t="s">
        <v>991</v>
      </c>
      <c r="D372" t="s">
        <v>11</v>
      </c>
      <c r="E372" t="s">
        <v>12</v>
      </c>
      <c r="F372" s="5">
        <v>37</v>
      </c>
      <c r="G372" s="5">
        <v>0</v>
      </c>
      <c r="H372" t="s">
        <v>13</v>
      </c>
      <c r="I372" t="s">
        <v>992</v>
      </c>
    </row>
    <row r="373" spans="1:9">
      <c r="A373" t="s">
        <v>8</v>
      </c>
      <c r="B373" t="s">
        <v>993</v>
      </c>
      <c r="C373" t="s">
        <v>994</v>
      </c>
      <c r="D373" t="s">
        <v>11</v>
      </c>
      <c r="E373" t="s">
        <v>12</v>
      </c>
      <c r="F373" s="5">
        <v>168</v>
      </c>
      <c r="G373" s="5">
        <v>0</v>
      </c>
      <c r="H373" t="s">
        <v>416</v>
      </c>
      <c r="I373" t="s">
        <v>995</v>
      </c>
    </row>
    <row r="374" spans="1:9">
      <c r="A374" t="s">
        <v>8</v>
      </c>
      <c r="B374" t="s">
        <v>996</v>
      </c>
      <c r="C374" t="s">
        <v>997</v>
      </c>
      <c r="D374" t="s">
        <v>11</v>
      </c>
      <c r="E374" t="s">
        <v>12</v>
      </c>
      <c r="F374" s="5">
        <v>31</v>
      </c>
      <c r="G374" s="5">
        <v>0</v>
      </c>
      <c r="H374" t="s">
        <v>416</v>
      </c>
      <c r="I374" t="s">
        <v>998</v>
      </c>
    </row>
    <row r="375" spans="1:9">
      <c r="A375" t="s">
        <v>8</v>
      </c>
      <c r="B375" t="s">
        <v>999</v>
      </c>
      <c r="C375" t="s">
        <v>1000</v>
      </c>
      <c r="D375" t="s">
        <v>11</v>
      </c>
      <c r="E375" t="s">
        <v>12</v>
      </c>
      <c r="F375" s="5">
        <v>25</v>
      </c>
      <c r="G375" s="5">
        <v>0</v>
      </c>
      <c r="H375" t="s">
        <v>416</v>
      </c>
      <c r="I375" t="s">
        <v>998</v>
      </c>
    </row>
    <row r="376" spans="1:9">
      <c r="A376" t="s">
        <v>8</v>
      </c>
      <c r="B376" t="s">
        <v>1001</v>
      </c>
      <c r="C376" t="s">
        <v>1002</v>
      </c>
      <c r="D376" t="s">
        <v>11</v>
      </c>
      <c r="E376" t="s">
        <v>12</v>
      </c>
      <c r="F376" s="5">
        <v>2</v>
      </c>
      <c r="G376" s="5">
        <v>0</v>
      </c>
      <c r="H376" t="s">
        <v>416</v>
      </c>
      <c r="I376" t="s">
        <v>1003</v>
      </c>
    </row>
    <row r="377" spans="1:9">
      <c r="A377" t="s">
        <v>8</v>
      </c>
      <c r="B377" t="s">
        <v>1004</v>
      </c>
      <c r="C377" t="s">
        <v>1005</v>
      </c>
      <c r="D377" t="s">
        <v>11</v>
      </c>
      <c r="E377" t="s">
        <v>12</v>
      </c>
      <c r="F377" s="5">
        <v>23</v>
      </c>
      <c r="G377" s="5">
        <v>0</v>
      </c>
      <c r="H377" t="s">
        <v>13</v>
      </c>
      <c r="I377" t="s">
        <v>1006</v>
      </c>
    </row>
    <row r="378" spans="1:9">
      <c r="A378" t="s">
        <v>8</v>
      </c>
      <c r="B378" t="s">
        <v>1007</v>
      </c>
      <c r="C378" t="s">
        <v>1008</v>
      </c>
      <c r="D378" t="s">
        <v>11</v>
      </c>
      <c r="E378" t="s">
        <v>12</v>
      </c>
      <c r="F378" s="5">
        <v>35</v>
      </c>
      <c r="G378" s="5">
        <v>0</v>
      </c>
      <c r="H378" t="s">
        <v>13</v>
      </c>
      <c r="I378" t="s">
        <v>1009</v>
      </c>
    </row>
    <row r="379" spans="1:9">
      <c r="A379" t="s">
        <v>8</v>
      </c>
      <c r="B379" t="s">
        <v>1010</v>
      </c>
      <c r="C379" t="s">
        <v>1011</v>
      </c>
      <c r="D379" t="s">
        <v>11</v>
      </c>
      <c r="E379" t="s">
        <v>12</v>
      </c>
      <c r="F379" s="5">
        <v>38</v>
      </c>
      <c r="G379" s="5">
        <v>0</v>
      </c>
      <c r="H379" t="s">
        <v>13</v>
      </c>
      <c r="I379" t="s">
        <v>1012</v>
      </c>
    </row>
    <row r="380" spans="1:9">
      <c r="A380" t="s">
        <v>8</v>
      </c>
      <c r="B380" t="s">
        <v>1013</v>
      </c>
      <c r="C380" t="s">
        <v>1014</v>
      </c>
      <c r="D380" t="s">
        <v>11</v>
      </c>
      <c r="E380" t="s">
        <v>12</v>
      </c>
      <c r="F380" s="5">
        <v>23</v>
      </c>
      <c r="G380" s="5">
        <v>0</v>
      </c>
      <c r="H380" t="s">
        <v>13</v>
      </c>
      <c r="I380" t="s">
        <v>859</v>
      </c>
    </row>
    <row r="381" spans="1:9">
      <c r="A381" t="s">
        <v>8</v>
      </c>
      <c r="B381" t="s">
        <v>1015</v>
      </c>
      <c r="C381" t="s">
        <v>1016</v>
      </c>
      <c r="D381" t="s">
        <v>11</v>
      </c>
      <c r="E381" t="s">
        <v>12</v>
      </c>
      <c r="F381" s="5">
        <v>21</v>
      </c>
      <c r="G381" s="5">
        <v>0</v>
      </c>
      <c r="H381" t="s">
        <v>13</v>
      </c>
      <c r="I381" t="s">
        <v>1017</v>
      </c>
    </row>
    <row r="382" spans="1:9">
      <c r="A382" t="s">
        <v>8</v>
      </c>
      <c r="B382" t="s">
        <v>1018</v>
      </c>
      <c r="C382" t="s">
        <v>1016</v>
      </c>
      <c r="D382" t="s">
        <v>11</v>
      </c>
      <c r="E382" t="s">
        <v>12</v>
      </c>
      <c r="F382" s="5">
        <v>37</v>
      </c>
      <c r="G382" s="5">
        <v>0</v>
      </c>
      <c r="H382" t="s">
        <v>13</v>
      </c>
      <c r="I382" t="s">
        <v>1019</v>
      </c>
    </row>
    <row r="383" spans="1:9">
      <c r="A383" t="s">
        <v>8</v>
      </c>
      <c r="B383" t="s">
        <v>1020</v>
      </c>
      <c r="C383" t="s">
        <v>1016</v>
      </c>
      <c r="D383" t="s">
        <v>11</v>
      </c>
      <c r="E383" t="s">
        <v>12</v>
      </c>
      <c r="F383" s="5">
        <v>37</v>
      </c>
      <c r="G383" s="5">
        <v>0</v>
      </c>
      <c r="H383" t="s">
        <v>13</v>
      </c>
      <c r="I383" t="s">
        <v>1021</v>
      </c>
    </row>
    <row r="384" spans="1:9">
      <c r="A384" t="s">
        <v>8</v>
      </c>
      <c r="B384" t="s">
        <v>1022</v>
      </c>
      <c r="C384" t="s">
        <v>1023</v>
      </c>
      <c r="D384" t="s">
        <v>11</v>
      </c>
      <c r="E384" t="s">
        <v>12</v>
      </c>
      <c r="F384" s="5">
        <v>5</v>
      </c>
      <c r="G384" s="5">
        <v>0</v>
      </c>
      <c r="H384" t="s">
        <v>13</v>
      </c>
      <c r="I384" t="s">
        <v>629</v>
      </c>
    </row>
    <row r="385" spans="1:9">
      <c r="A385" t="s">
        <v>8</v>
      </c>
      <c r="B385" t="s">
        <v>1024</v>
      </c>
      <c r="C385" t="s">
        <v>1023</v>
      </c>
      <c r="D385" t="s">
        <v>11</v>
      </c>
      <c r="E385" t="s">
        <v>12</v>
      </c>
      <c r="F385" s="5">
        <v>4</v>
      </c>
      <c r="G385" s="5">
        <v>0</v>
      </c>
      <c r="H385" t="s">
        <v>13</v>
      </c>
      <c r="I385" t="s">
        <v>910</v>
      </c>
    </row>
    <row r="386" spans="1:9">
      <c r="A386" t="s">
        <v>8</v>
      </c>
      <c r="B386" t="s">
        <v>1025</v>
      </c>
      <c r="C386" t="s">
        <v>1026</v>
      </c>
      <c r="D386" t="s">
        <v>11</v>
      </c>
      <c r="E386" t="s">
        <v>12</v>
      </c>
      <c r="F386" s="5">
        <v>4</v>
      </c>
      <c r="G386" s="5">
        <v>0</v>
      </c>
      <c r="H386" t="s">
        <v>13</v>
      </c>
      <c r="I386" t="s">
        <v>1019</v>
      </c>
    </row>
    <row r="387" spans="1:9">
      <c r="A387" t="s">
        <v>8</v>
      </c>
      <c r="B387" t="s">
        <v>1027</v>
      </c>
      <c r="C387" t="s">
        <v>906</v>
      </c>
      <c r="D387" t="s">
        <v>11</v>
      </c>
      <c r="E387" t="s">
        <v>12</v>
      </c>
      <c r="F387" s="5">
        <v>5</v>
      </c>
      <c r="G387" s="5">
        <v>0</v>
      </c>
      <c r="H387" t="s">
        <v>13</v>
      </c>
      <c r="I387" t="s">
        <v>945</v>
      </c>
    </row>
    <row r="388" spans="1:9">
      <c r="A388" t="s">
        <v>8</v>
      </c>
      <c r="B388" t="s">
        <v>1028</v>
      </c>
      <c r="C388" t="s">
        <v>1029</v>
      </c>
      <c r="D388" t="s">
        <v>11</v>
      </c>
      <c r="E388" t="s">
        <v>12</v>
      </c>
      <c r="F388" s="5">
        <v>38</v>
      </c>
      <c r="G388" s="5">
        <v>0</v>
      </c>
      <c r="H388" t="s">
        <v>13</v>
      </c>
      <c r="I388" t="s">
        <v>629</v>
      </c>
    </row>
    <row r="389" spans="1:9">
      <c r="A389" t="s">
        <v>8</v>
      </c>
      <c r="B389" t="s">
        <v>1030</v>
      </c>
      <c r="C389" t="s">
        <v>1029</v>
      </c>
      <c r="D389" t="s">
        <v>11</v>
      </c>
      <c r="E389" t="s">
        <v>12</v>
      </c>
      <c r="F389" s="5">
        <v>23</v>
      </c>
      <c r="G389" s="5">
        <v>0</v>
      </c>
      <c r="H389" t="s">
        <v>13</v>
      </c>
      <c r="I389" t="s">
        <v>910</v>
      </c>
    </row>
    <row r="390" spans="1:9">
      <c r="A390" t="s">
        <v>8</v>
      </c>
      <c r="B390" t="s">
        <v>1031</v>
      </c>
      <c r="C390" t="s">
        <v>1032</v>
      </c>
      <c r="D390" t="s">
        <v>11</v>
      </c>
      <c r="E390" t="s">
        <v>12</v>
      </c>
      <c r="F390" s="5">
        <v>7</v>
      </c>
      <c r="G390" s="5">
        <v>0</v>
      </c>
      <c r="H390" t="s">
        <v>13</v>
      </c>
      <c r="I390" t="s">
        <v>1033</v>
      </c>
    </row>
    <row r="391" spans="1:9">
      <c r="A391" t="s">
        <v>8</v>
      </c>
      <c r="B391" t="s">
        <v>1034</v>
      </c>
      <c r="C391" t="s">
        <v>1035</v>
      </c>
      <c r="D391" t="s">
        <v>11</v>
      </c>
      <c r="E391" t="s">
        <v>12</v>
      </c>
      <c r="F391" s="5">
        <v>42</v>
      </c>
      <c r="G391" s="5">
        <v>0</v>
      </c>
      <c r="H391" t="s">
        <v>13</v>
      </c>
      <c r="I391" t="s">
        <v>910</v>
      </c>
    </row>
    <row r="392" spans="1:9">
      <c r="A392" t="s">
        <v>8</v>
      </c>
      <c r="B392" t="s">
        <v>1036</v>
      </c>
      <c r="C392" t="s">
        <v>1037</v>
      </c>
      <c r="D392" t="s">
        <v>11</v>
      </c>
      <c r="E392" t="s">
        <v>12</v>
      </c>
      <c r="F392" s="5">
        <v>126</v>
      </c>
      <c r="G392" s="5">
        <v>0</v>
      </c>
      <c r="H392" t="s">
        <v>416</v>
      </c>
      <c r="I392" t="s">
        <v>1038</v>
      </c>
    </row>
    <row r="393" spans="1:9">
      <c r="A393" t="s">
        <v>8</v>
      </c>
      <c r="B393" t="s">
        <v>1039</v>
      </c>
      <c r="C393" t="s">
        <v>1040</v>
      </c>
      <c r="D393" t="s">
        <v>11</v>
      </c>
      <c r="E393" t="s">
        <v>12</v>
      </c>
      <c r="F393" s="5">
        <v>2</v>
      </c>
      <c r="G393" s="5">
        <v>0</v>
      </c>
      <c r="H393" t="s">
        <v>416</v>
      </c>
      <c r="I393" t="s">
        <v>1041</v>
      </c>
    </row>
    <row r="394" spans="1:9">
      <c r="A394" t="s">
        <v>8</v>
      </c>
      <c r="B394" t="s">
        <v>1042</v>
      </c>
      <c r="C394" t="s">
        <v>1043</v>
      </c>
      <c r="D394" t="s">
        <v>11</v>
      </c>
      <c r="E394" t="s">
        <v>12</v>
      </c>
      <c r="F394" s="5">
        <v>4</v>
      </c>
      <c r="G394" s="5">
        <v>0</v>
      </c>
      <c r="H394" t="s">
        <v>13</v>
      </c>
      <c r="I394" t="s">
        <v>1044</v>
      </c>
    </row>
    <row r="395" spans="1:9">
      <c r="A395" t="s">
        <v>8</v>
      </c>
      <c r="B395" t="s">
        <v>1045</v>
      </c>
      <c r="C395" t="s">
        <v>1046</v>
      </c>
      <c r="D395" t="s">
        <v>11</v>
      </c>
      <c r="E395" t="s">
        <v>12</v>
      </c>
      <c r="F395" s="5">
        <v>4</v>
      </c>
      <c r="G395" s="5">
        <v>0</v>
      </c>
      <c r="H395" t="s">
        <v>13</v>
      </c>
      <c r="I395" t="s">
        <v>1019</v>
      </c>
    </row>
    <row r="396" spans="1:9">
      <c r="A396" t="s">
        <v>8</v>
      </c>
      <c r="B396" t="s">
        <v>1047</v>
      </c>
      <c r="C396" t="s">
        <v>1048</v>
      </c>
      <c r="D396" t="s">
        <v>11</v>
      </c>
      <c r="E396" t="s">
        <v>12</v>
      </c>
      <c r="F396" s="5">
        <v>4</v>
      </c>
      <c r="G396" s="5">
        <v>0</v>
      </c>
      <c r="H396" t="s">
        <v>13</v>
      </c>
      <c r="I396" t="s">
        <v>1033</v>
      </c>
    </row>
    <row r="397" spans="1:9">
      <c r="A397" t="s">
        <v>8</v>
      </c>
      <c r="B397" t="s">
        <v>1049</v>
      </c>
      <c r="C397" t="s">
        <v>1050</v>
      </c>
      <c r="D397" t="s">
        <v>11</v>
      </c>
      <c r="E397" t="s">
        <v>12</v>
      </c>
      <c r="F397" s="5">
        <v>4</v>
      </c>
      <c r="G397" s="5">
        <v>0</v>
      </c>
      <c r="H397" t="s">
        <v>13</v>
      </c>
      <c r="I397" t="s">
        <v>1019</v>
      </c>
    </row>
    <row r="398" spans="1:9">
      <c r="A398" t="s">
        <v>8</v>
      </c>
      <c r="B398" t="s">
        <v>1051</v>
      </c>
      <c r="C398" t="s">
        <v>1032</v>
      </c>
      <c r="D398" t="s">
        <v>11</v>
      </c>
      <c r="E398" t="s">
        <v>12</v>
      </c>
      <c r="F398" s="5">
        <v>4</v>
      </c>
      <c r="G398" s="5">
        <v>0</v>
      </c>
      <c r="H398" t="s">
        <v>13</v>
      </c>
      <c r="I398" t="s">
        <v>859</v>
      </c>
    </row>
    <row r="399" spans="1:9">
      <c r="A399" t="s">
        <v>8</v>
      </c>
      <c r="B399" t="s">
        <v>1052</v>
      </c>
      <c r="C399" t="s">
        <v>1011</v>
      </c>
      <c r="D399" t="s">
        <v>11</v>
      </c>
      <c r="E399" t="s">
        <v>12</v>
      </c>
      <c r="F399" s="5">
        <v>4</v>
      </c>
      <c r="G399" s="5">
        <v>0</v>
      </c>
      <c r="H399" t="s">
        <v>13</v>
      </c>
      <c r="I399" t="s">
        <v>1053</v>
      </c>
    </row>
    <row r="400" spans="1:9">
      <c r="A400" t="s">
        <v>8</v>
      </c>
      <c r="B400" t="s">
        <v>1054</v>
      </c>
      <c r="C400" t="s">
        <v>1055</v>
      </c>
      <c r="D400" t="s">
        <v>11</v>
      </c>
      <c r="E400" t="s">
        <v>12</v>
      </c>
      <c r="F400" s="5">
        <v>13</v>
      </c>
      <c r="G400" s="5">
        <v>0</v>
      </c>
      <c r="H400" t="s">
        <v>416</v>
      </c>
      <c r="I400" t="s">
        <v>1056</v>
      </c>
    </row>
    <row r="401" spans="1:9">
      <c r="A401" t="s">
        <v>8</v>
      </c>
      <c r="B401" t="s">
        <v>1057</v>
      </c>
      <c r="C401" t="s">
        <v>1058</v>
      </c>
      <c r="D401" t="s">
        <v>11</v>
      </c>
      <c r="E401" t="s">
        <v>12</v>
      </c>
      <c r="F401" s="5">
        <v>50</v>
      </c>
      <c r="G401" s="5">
        <v>0</v>
      </c>
      <c r="H401" t="s">
        <v>416</v>
      </c>
      <c r="I401" t="s">
        <v>1059</v>
      </c>
    </row>
    <row r="402" spans="1:9">
      <c r="A402" t="s">
        <v>8</v>
      </c>
      <c r="B402" t="s">
        <v>1060</v>
      </c>
      <c r="C402" t="s">
        <v>1061</v>
      </c>
      <c r="D402" t="s">
        <v>11</v>
      </c>
      <c r="E402" t="s">
        <v>12</v>
      </c>
      <c r="F402" s="5">
        <v>54</v>
      </c>
      <c r="G402" s="5">
        <v>0</v>
      </c>
      <c r="H402" t="s">
        <v>13</v>
      </c>
      <c r="I402" t="s">
        <v>1062</v>
      </c>
    </row>
    <row r="403" spans="1:9">
      <c r="A403" t="s">
        <v>8</v>
      </c>
      <c r="B403" t="s">
        <v>1063</v>
      </c>
      <c r="C403" t="s">
        <v>1064</v>
      </c>
      <c r="D403" t="s">
        <v>11</v>
      </c>
      <c r="E403" t="s">
        <v>12</v>
      </c>
      <c r="F403" s="5">
        <v>37</v>
      </c>
      <c r="G403" s="5">
        <v>0</v>
      </c>
      <c r="H403" t="s">
        <v>13</v>
      </c>
      <c r="I403" t="s">
        <v>1065</v>
      </c>
    </row>
    <row r="404" spans="1:9">
      <c r="A404" t="s">
        <v>8</v>
      </c>
      <c r="B404" t="s">
        <v>1066</v>
      </c>
      <c r="C404" t="s">
        <v>1067</v>
      </c>
      <c r="D404" t="s">
        <v>11</v>
      </c>
      <c r="E404" t="s">
        <v>12</v>
      </c>
      <c r="F404" s="5">
        <v>97</v>
      </c>
      <c r="G404" s="5">
        <v>0</v>
      </c>
      <c r="H404" t="s">
        <v>13</v>
      </c>
      <c r="I404" t="s">
        <v>1068</v>
      </c>
    </row>
    <row r="405" spans="1:9">
      <c r="A405" t="s">
        <v>8</v>
      </c>
      <c r="B405" t="s">
        <v>1069</v>
      </c>
      <c r="C405" t="s">
        <v>1070</v>
      </c>
      <c r="D405" t="s">
        <v>11</v>
      </c>
      <c r="E405" t="s">
        <v>12</v>
      </c>
      <c r="F405" s="5">
        <v>115</v>
      </c>
      <c r="G405" s="5">
        <v>0</v>
      </c>
      <c r="H405" t="s">
        <v>13</v>
      </c>
      <c r="I405" t="s">
        <v>767</v>
      </c>
    </row>
    <row r="406" spans="1:9">
      <c r="A406" t="s">
        <v>8</v>
      </c>
      <c r="B406" t="s">
        <v>1071</v>
      </c>
      <c r="C406" t="s">
        <v>1072</v>
      </c>
      <c r="D406" t="s">
        <v>11</v>
      </c>
      <c r="E406" t="s">
        <v>12</v>
      </c>
      <c r="F406" s="5">
        <v>36</v>
      </c>
      <c r="G406" s="5">
        <v>0</v>
      </c>
      <c r="H406" t="s">
        <v>13</v>
      </c>
      <c r="I406" t="s">
        <v>524</v>
      </c>
    </row>
    <row r="407" spans="1:9">
      <c r="A407" t="s">
        <v>8</v>
      </c>
      <c r="B407" t="s">
        <v>1073</v>
      </c>
      <c r="C407" t="s">
        <v>1074</v>
      </c>
      <c r="D407" t="s">
        <v>11</v>
      </c>
      <c r="E407" t="s">
        <v>12</v>
      </c>
      <c r="F407" s="5">
        <v>25</v>
      </c>
      <c r="G407" s="5">
        <v>0</v>
      </c>
      <c r="H407" t="s">
        <v>13</v>
      </c>
      <c r="I407" t="s">
        <v>524</v>
      </c>
    </row>
    <row r="408" spans="1:9">
      <c r="A408" t="s">
        <v>8</v>
      </c>
      <c r="B408" t="s">
        <v>1075</v>
      </c>
      <c r="C408" t="s">
        <v>1076</v>
      </c>
      <c r="D408" t="s">
        <v>11</v>
      </c>
      <c r="E408" t="s">
        <v>12</v>
      </c>
      <c r="F408" s="5">
        <v>6</v>
      </c>
      <c r="G408" s="5">
        <v>0</v>
      </c>
      <c r="H408" t="s">
        <v>13</v>
      </c>
      <c r="I408" t="s">
        <v>1077</v>
      </c>
    </row>
    <row r="409" spans="1:9">
      <c r="A409" t="s">
        <v>8</v>
      </c>
      <c r="B409" t="s">
        <v>1078</v>
      </c>
      <c r="C409" t="s">
        <v>1076</v>
      </c>
      <c r="D409" t="s">
        <v>11</v>
      </c>
      <c r="E409" t="s">
        <v>12</v>
      </c>
      <c r="F409" s="5">
        <v>11</v>
      </c>
      <c r="G409" s="5">
        <v>0</v>
      </c>
      <c r="H409" t="s">
        <v>13</v>
      </c>
      <c r="I409" t="s">
        <v>1079</v>
      </c>
    </row>
    <row r="410" spans="1:9">
      <c r="A410" t="s">
        <v>8</v>
      </c>
      <c r="B410" t="s">
        <v>1080</v>
      </c>
      <c r="C410" t="s">
        <v>1081</v>
      </c>
      <c r="D410" t="s">
        <v>11</v>
      </c>
      <c r="E410" t="s">
        <v>12</v>
      </c>
      <c r="F410" s="5">
        <v>22</v>
      </c>
      <c r="G410" s="5">
        <v>0</v>
      </c>
      <c r="H410" t="s">
        <v>13</v>
      </c>
      <c r="I410" t="s">
        <v>1082</v>
      </c>
    </row>
    <row r="411" spans="1:9">
      <c r="A411" t="s">
        <v>8</v>
      </c>
      <c r="B411" t="s">
        <v>1083</v>
      </c>
      <c r="C411" t="s">
        <v>1084</v>
      </c>
      <c r="D411" t="s">
        <v>11</v>
      </c>
      <c r="E411" t="s">
        <v>12</v>
      </c>
      <c r="F411" s="5">
        <v>4</v>
      </c>
      <c r="G411" s="5">
        <v>0</v>
      </c>
      <c r="H411" t="s">
        <v>13</v>
      </c>
      <c r="I411" t="s">
        <v>1085</v>
      </c>
    </row>
    <row r="412" spans="1:9">
      <c r="A412" t="s">
        <v>8</v>
      </c>
      <c r="B412" t="s">
        <v>1086</v>
      </c>
      <c r="C412" t="s">
        <v>1087</v>
      </c>
      <c r="D412" t="s">
        <v>11</v>
      </c>
      <c r="E412" t="s">
        <v>12</v>
      </c>
      <c r="F412" s="5">
        <v>4</v>
      </c>
      <c r="G412" s="5">
        <v>0</v>
      </c>
      <c r="H412" t="s">
        <v>13</v>
      </c>
      <c r="I412" t="s">
        <v>1082</v>
      </c>
    </row>
    <row r="413" spans="1:9">
      <c r="A413" t="s">
        <v>8</v>
      </c>
      <c r="B413" t="s">
        <v>1088</v>
      </c>
      <c r="C413" t="s">
        <v>1089</v>
      </c>
      <c r="D413" t="s">
        <v>11</v>
      </c>
      <c r="E413" t="s">
        <v>12</v>
      </c>
      <c r="F413" s="5">
        <v>6</v>
      </c>
      <c r="G413" s="5">
        <v>0</v>
      </c>
      <c r="H413" t="s">
        <v>13</v>
      </c>
      <c r="I413" t="s">
        <v>1090</v>
      </c>
    </row>
    <row r="414" spans="1:9">
      <c r="A414" t="s">
        <v>8</v>
      </c>
      <c r="B414" t="s">
        <v>1091</v>
      </c>
      <c r="C414" t="s">
        <v>1092</v>
      </c>
      <c r="D414" t="s">
        <v>11</v>
      </c>
      <c r="E414" t="s">
        <v>12</v>
      </c>
      <c r="F414" s="5">
        <v>4</v>
      </c>
      <c r="G414" s="5">
        <v>0</v>
      </c>
      <c r="H414" t="s">
        <v>13</v>
      </c>
      <c r="I414" t="s">
        <v>1090</v>
      </c>
    </row>
    <row r="415" spans="1:9">
      <c r="A415" t="s">
        <v>8</v>
      </c>
      <c r="B415" t="s">
        <v>1093</v>
      </c>
      <c r="C415" t="s">
        <v>1094</v>
      </c>
      <c r="D415" t="s">
        <v>11</v>
      </c>
      <c r="E415" t="s">
        <v>12</v>
      </c>
      <c r="F415" s="5">
        <v>3</v>
      </c>
      <c r="G415" s="5">
        <v>0</v>
      </c>
      <c r="H415" t="s">
        <v>13</v>
      </c>
      <c r="I415" t="s">
        <v>529</v>
      </c>
    </row>
    <row r="416" spans="1:9">
      <c r="A416" t="s">
        <v>8</v>
      </c>
      <c r="B416" t="s">
        <v>1095</v>
      </c>
      <c r="C416" t="s">
        <v>1096</v>
      </c>
      <c r="D416" t="s">
        <v>11</v>
      </c>
      <c r="E416" t="s">
        <v>12</v>
      </c>
      <c r="F416" s="5">
        <v>11</v>
      </c>
      <c r="G416" s="5">
        <v>0</v>
      </c>
      <c r="H416" t="s">
        <v>13</v>
      </c>
      <c r="I416" t="s">
        <v>1082</v>
      </c>
    </row>
    <row r="417" spans="1:9">
      <c r="A417" t="s">
        <v>8</v>
      </c>
      <c r="B417" t="s">
        <v>1097</v>
      </c>
      <c r="C417" t="s">
        <v>1098</v>
      </c>
      <c r="D417" t="s">
        <v>11</v>
      </c>
      <c r="E417" t="s">
        <v>12</v>
      </c>
      <c r="F417" s="5">
        <v>36</v>
      </c>
      <c r="G417" s="5">
        <v>0</v>
      </c>
      <c r="H417" t="s">
        <v>13</v>
      </c>
      <c r="I417" t="s">
        <v>1099</v>
      </c>
    </row>
    <row r="418" spans="1:9">
      <c r="A418" t="s">
        <v>8</v>
      </c>
      <c r="B418" t="s">
        <v>1100</v>
      </c>
      <c r="C418" t="s">
        <v>1101</v>
      </c>
      <c r="D418" t="s">
        <v>11</v>
      </c>
      <c r="E418" t="s">
        <v>12</v>
      </c>
      <c r="F418" s="5">
        <v>9</v>
      </c>
      <c r="G418" s="5">
        <v>0</v>
      </c>
      <c r="H418" t="s">
        <v>13</v>
      </c>
      <c r="I418" t="s">
        <v>1082</v>
      </c>
    </row>
    <row r="419" spans="1:9">
      <c r="A419" t="s">
        <v>8</v>
      </c>
      <c r="B419" t="s">
        <v>1102</v>
      </c>
      <c r="C419" t="s">
        <v>1103</v>
      </c>
      <c r="D419" t="s">
        <v>11</v>
      </c>
      <c r="E419" t="s">
        <v>12</v>
      </c>
      <c r="F419" s="5">
        <v>14</v>
      </c>
      <c r="G419" s="5">
        <v>0</v>
      </c>
      <c r="H419" t="s">
        <v>13</v>
      </c>
      <c r="I419" t="s">
        <v>1104</v>
      </c>
    </row>
    <row r="420" spans="1:9">
      <c r="A420" t="s">
        <v>8</v>
      </c>
      <c r="B420" t="s">
        <v>1105</v>
      </c>
      <c r="C420" t="s">
        <v>1106</v>
      </c>
      <c r="D420" t="s">
        <v>11</v>
      </c>
      <c r="E420" t="s">
        <v>12</v>
      </c>
      <c r="F420" s="5">
        <v>1</v>
      </c>
      <c r="G420" s="5">
        <v>0</v>
      </c>
      <c r="H420" t="s">
        <v>416</v>
      </c>
      <c r="I420" t="s">
        <v>571</v>
      </c>
    </row>
    <row r="421" spans="1:9">
      <c r="A421" t="s">
        <v>8</v>
      </c>
      <c r="B421" t="s">
        <v>1107</v>
      </c>
      <c r="C421" t="s">
        <v>1108</v>
      </c>
      <c r="D421" t="s">
        <v>11</v>
      </c>
      <c r="E421" t="s">
        <v>12</v>
      </c>
      <c r="F421" s="5">
        <v>3</v>
      </c>
      <c r="G421" s="5">
        <v>0</v>
      </c>
      <c r="H421" t="s">
        <v>416</v>
      </c>
      <c r="I421" t="s">
        <v>1109</v>
      </c>
    </row>
    <row r="422" spans="1:9">
      <c r="A422" t="s">
        <v>8</v>
      </c>
      <c r="B422" t="s">
        <v>1110</v>
      </c>
      <c r="C422" t="s">
        <v>1111</v>
      </c>
      <c r="D422" t="s">
        <v>11</v>
      </c>
      <c r="E422" t="s">
        <v>12</v>
      </c>
      <c r="F422" s="5">
        <v>40</v>
      </c>
      <c r="G422" s="5">
        <v>0</v>
      </c>
      <c r="H422" t="s">
        <v>13</v>
      </c>
      <c r="I422" t="s">
        <v>1112</v>
      </c>
    </row>
    <row r="423" spans="1:9">
      <c r="A423" t="s">
        <v>8</v>
      </c>
      <c r="B423" t="s">
        <v>1113</v>
      </c>
      <c r="C423" t="s">
        <v>1114</v>
      </c>
      <c r="D423" t="s">
        <v>11</v>
      </c>
      <c r="E423" t="s">
        <v>12</v>
      </c>
      <c r="F423" s="5">
        <v>40</v>
      </c>
      <c r="G423" s="5">
        <v>0</v>
      </c>
      <c r="H423" t="s">
        <v>13</v>
      </c>
      <c r="I423" t="s">
        <v>386</v>
      </c>
    </row>
    <row r="424" spans="1:9">
      <c r="A424" t="s">
        <v>8</v>
      </c>
      <c r="B424" t="s">
        <v>1115</v>
      </c>
      <c r="C424" t="s">
        <v>1116</v>
      </c>
      <c r="D424" t="s">
        <v>11</v>
      </c>
      <c r="E424" t="s">
        <v>12</v>
      </c>
      <c r="F424" s="5">
        <v>52</v>
      </c>
      <c r="G424" s="5">
        <v>0</v>
      </c>
      <c r="H424" t="s">
        <v>13</v>
      </c>
      <c r="I424" t="s">
        <v>1117</v>
      </c>
    </row>
    <row r="425" spans="1:9">
      <c r="A425" t="s">
        <v>8</v>
      </c>
      <c r="B425" t="s">
        <v>1118</v>
      </c>
      <c r="C425" t="s">
        <v>1119</v>
      </c>
      <c r="D425" t="s">
        <v>11</v>
      </c>
      <c r="E425" t="s">
        <v>12</v>
      </c>
      <c r="F425" s="5">
        <v>7</v>
      </c>
      <c r="G425" s="5">
        <v>0</v>
      </c>
      <c r="H425" t="s">
        <v>13</v>
      </c>
      <c r="I425" t="s">
        <v>453</v>
      </c>
    </row>
    <row r="426" spans="1:9">
      <c r="A426" t="s">
        <v>8</v>
      </c>
      <c r="B426" t="s">
        <v>1120</v>
      </c>
      <c r="C426" t="s">
        <v>1121</v>
      </c>
      <c r="D426" t="s">
        <v>11</v>
      </c>
      <c r="E426" t="s">
        <v>12</v>
      </c>
      <c r="F426" s="5">
        <v>158</v>
      </c>
      <c r="G426" s="5">
        <v>0</v>
      </c>
      <c r="H426" t="s">
        <v>416</v>
      </c>
      <c r="I426" t="s">
        <v>1041</v>
      </c>
    </row>
    <row r="427" spans="1:9">
      <c r="A427" t="s">
        <v>8</v>
      </c>
      <c r="B427" t="s">
        <v>1122</v>
      </c>
      <c r="C427" t="s">
        <v>1123</v>
      </c>
      <c r="D427" t="s">
        <v>11</v>
      </c>
      <c r="E427" t="s">
        <v>12</v>
      </c>
      <c r="F427" s="5">
        <v>199</v>
      </c>
      <c r="G427" s="5">
        <v>0</v>
      </c>
      <c r="H427" t="s">
        <v>416</v>
      </c>
      <c r="I427" t="s">
        <v>1041</v>
      </c>
    </row>
    <row r="428" spans="1:9">
      <c r="A428" t="s">
        <v>8</v>
      </c>
      <c r="B428" t="s">
        <v>1124</v>
      </c>
      <c r="C428" t="s">
        <v>1125</v>
      </c>
      <c r="D428" t="s">
        <v>11</v>
      </c>
      <c r="E428" t="s">
        <v>12</v>
      </c>
      <c r="F428" s="5">
        <v>2</v>
      </c>
      <c r="G428" s="5">
        <v>0</v>
      </c>
      <c r="H428" t="s">
        <v>416</v>
      </c>
      <c r="I428" t="s">
        <v>529</v>
      </c>
    </row>
    <row r="429" spans="1:9">
      <c r="A429" t="s">
        <v>8</v>
      </c>
      <c r="B429" t="s">
        <v>1126</v>
      </c>
      <c r="C429" t="s">
        <v>1127</v>
      </c>
      <c r="D429" t="s">
        <v>11</v>
      </c>
      <c r="E429" t="s">
        <v>12</v>
      </c>
      <c r="F429" s="5">
        <v>4</v>
      </c>
      <c r="G429" s="5">
        <v>0</v>
      </c>
      <c r="H429" t="s">
        <v>13</v>
      </c>
      <c r="I429" t="s">
        <v>1128</v>
      </c>
    </row>
    <row r="430" spans="1:9">
      <c r="A430" t="s">
        <v>8</v>
      </c>
      <c r="B430" t="s">
        <v>1129</v>
      </c>
      <c r="C430" t="s">
        <v>1130</v>
      </c>
      <c r="D430" t="s">
        <v>11</v>
      </c>
      <c r="E430" t="s">
        <v>12</v>
      </c>
      <c r="F430" s="5">
        <v>24</v>
      </c>
      <c r="G430" s="5">
        <v>0</v>
      </c>
      <c r="H430" t="s">
        <v>13</v>
      </c>
      <c r="I430" t="s">
        <v>1131</v>
      </c>
    </row>
    <row r="431" spans="1:9">
      <c r="A431" t="s">
        <v>8</v>
      </c>
      <c r="B431" t="s">
        <v>1132</v>
      </c>
      <c r="C431" t="s">
        <v>1133</v>
      </c>
      <c r="D431" t="s">
        <v>11</v>
      </c>
      <c r="E431" t="s">
        <v>12</v>
      </c>
      <c r="F431" s="5">
        <v>56</v>
      </c>
      <c r="G431" s="5">
        <v>0</v>
      </c>
      <c r="H431" t="s">
        <v>13</v>
      </c>
      <c r="I431" t="s">
        <v>488</v>
      </c>
    </row>
    <row r="432" spans="1:9">
      <c r="A432" t="s">
        <v>8</v>
      </c>
      <c r="B432" t="s">
        <v>1134</v>
      </c>
      <c r="C432" t="s">
        <v>1135</v>
      </c>
      <c r="D432" t="s">
        <v>11</v>
      </c>
      <c r="E432" t="s">
        <v>12</v>
      </c>
      <c r="F432" s="5">
        <v>4</v>
      </c>
      <c r="G432" s="5">
        <v>0</v>
      </c>
      <c r="H432" t="s">
        <v>13</v>
      </c>
      <c r="I432" t="s">
        <v>1136</v>
      </c>
    </row>
    <row r="433" spans="1:9">
      <c r="A433" t="s">
        <v>8</v>
      </c>
      <c r="B433" t="s">
        <v>1137</v>
      </c>
      <c r="C433" t="s">
        <v>1138</v>
      </c>
      <c r="D433" t="s">
        <v>11</v>
      </c>
      <c r="E433" t="s">
        <v>12</v>
      </c>
      <c r="F433" s="5">
        <v>4</v>
      </c>
      <c r="G433" s="5">
        <v>0</v>
      </c>
      <c r="H433" t="s">
        <v>13</v>
      </c>
      <c r="I433" t="s">
        <v>1136</v>
      </c>
    </row>
    <row r="434" spans="1:9">
      <c r="A434" t="s">
        <v>8</v>
      </c>
      <c r="B434" t="s">
        <v>1139</v>
      </c>
      <c r="C434" t="s">
        <v>1087</v>
      </c>
      <c r="D434" t="s">
        <v>11</v>
      </c>
      <c r="E434" t="s">
        <v>12</v>
      </c>
      <c r="F434" s="5">
        <v>31</v>
      </c>
      <c r="G434" s="5">
        <v>0</v>
      </c>
      <c r="H434" t="s">
        <v>13</v>
      </c>
      <c r="I434" t="s">
        <v>1140</v>
      </c>
    </row>
    <row r="435" spans="1:9">
      <c r="A435" t="s">
        <v>8</v>
      </c>
      <c r="B435" t="s">
        <v>1141</v>
      </c>
      <c r="C435" t="s">
        <v>1142</v>
      </c>
      <c r="D435" t="s">
        <v>11</v>
      </c>
      <c r="E435" t="s">
        <v>12</v>
      </c>
      <c r="F435" s="5">
        <v>33</v>
      </c>
      <c r="G435" s="5">
        <v>0</v>
      </c>
      <c r="H435" t="s">
        <v>13</v>
      </c>
      <c r="I435" t="s">
        <v>1062</v>
      </c>
    </row>
    <row r="436" spans="1:9">
      <c r="A436" t="s">
        <v>8</v>
      </c>
      <c r="B436" t="s">
        <v>1143</v>
      </c>
      <c r="C436" t="s">
        <v>1144</v>
      </c>
      <c r="D436" t="s">
        <v>11</v>
      </c>
      <c r="E436" t="s">
        <v>12</v>
      </c>
      <c r="F436" s="5">
        <v>37</v>
      </c>
      <c r="G436" s="5">
        <v>0</v>
      </c>
      <c r="H436" t="s">
        <v>13</v>
      </c>
      <c r="I436" t="s">
        <v>1145</v>
      </c>
    </row>
    <row r="437" spans="1:9">
      <c r="A437" t="s">
        <v>8</v>
      </c>
      <c r="B437" t="s">
        <v>1146</v>
      </c>
      <c r="C437" t="s">
        <v>1147</v>
      </c>
      <c r="D437" t="s">
        <v>11</v>
      </c>
      <c r="E437" t="s">
        <v>12</v>
      </c>
      <c r="F437" s="5">
        <v>21</v>
      </c>
      <c r="G437" s="5">
        <v>0</v>
      </c>
      <c r="H437" t="s">
        <v>416</v>
      </c>
      <c r="I437" t="s">
        <v>571</v>
      </c>
    </row>
    <row r="438" spans="1:9">
      <c r="A438" t="s">
        <v>8</v>
      </c>
      <c r="B438" t="s">
        <v>1148</v>
      </c>
      <c r="C438" t="s">
        <v>1147</v>
      </c>
      <c r="D438" t="s">
        <v>11</v>
      </c>
      <c r="E438" t="s">
        <v>12</v>
      </c>
      <c r="F438" s="5">
        <v>5</v>
      </c>
      <c r="G438" s="5">
        <v>0</v>
      </c>
      <c r="H438" t="s">
        <v>416</v>
      </c>
      <c r="I438" t="s">
        <v>529</v>
      </c>
    </row>
    <row r="439" spans="1:9">
      <c r="A439" t="s">
        <v>8</v>
      </c>
      <c r="B439" t="s">
        <v>1149</v>
      </c>
      <c r="C439" t="s">
        <v>499</v>
      </c>
      <c r="D439" t="s">
        <v>11</v>
      </c>
      <c r="E439" t="s">
        <v>12</v>
      </c>
      <c r="F439" s="5">
        <v>1</v>
      </c>
      <c r="G439" s="5">
        <v>0</v>
      </c>
      <c r="H439" t="s">
        <v>416</v>
      </c>
      <c r="I439" t="s">
        <v>529</v>
      </c>
    </row>
    <row r="440" spans="1:9">
      <c r="A440" t="s">
        <v>8</v>
      </c>
      <c r="B440" t="s">
        <v>1150</v>
      </c>
      <c r="C440" t="s">
        <v>1151</v>
      </c>
      <c r="D440" t="s">
        <v>11</v>
      </c>
      <c r="E440" t="s">
        <v>12</v>
      </c>
      <c r="F440" s="5">
        <v>25</v>
      </c>
      <c r="G440" s="5">
        <v>0</v>
      </c>
      <c r="H440" t="s">
        <v>416</v>
      </c>
      <c r="I440" t="s">
        <v>1152</v>
      </c>
    </row>
    <row r="441" spans="1:9">
      <c r="A441" t="s">
        <v>8</v>
      </c>
      <c r="B441" t="s">
        <v>1153</v>
      </c>
      <c r="C441" t="s">
        <v>1154</v>
      </c>
      <c r="D441" t="s">
        <v>11</v>
      </c>
      <c r="E441" t="s">
        <v>12</v>
      </c>
      <c r="F441" s="5">
        <v>960</v>
      </c>
      <c r="G441" s="5">
        <v>0</v>
      </c>
      <c r="H441" t="s">
        <v>13</v>
      </c>
      <c r="I441" t="s">
        <v>224</v>
      </c>
    </row>
    <row r="442" spans="1:9">
      <c r="A442" t="s">
        <v>8</v>
      </c>
      <c r="B442" t="s">
        <v>1155</v>
      </c>
      <c r="C442" t="s">
        <v>654</v>
      </c>
      <c r="D442" t="s">
        <v>11</v>
      </c>
      <c r="E442" t="s">
        <v>12</v>
      </c>
      <c r="F442" s="5">
        <v>36</v>
      </c>
      <c r="G442" s="5">
        <v>0</v>
      </c>
      <c r="H442" t="s">
        <v>13</v>
      </c>
      <c r="I442" t="s">
        <v>488</v>
      </c>
    </row>
    <row r="443" spans="1:9">
      <c r="A443" t="s">
        <v>8</v>
      </c>
      <c r="B443" t="s">
        <v>1156</v>
      </c>
      <c r="C443" t="s">
        <v>1157</v>
      </c>
      <c r="D443" t="s">
        <v>11</v>
      </c>
      <c r="E443" t="s">
        <v>12</v>
      </c>
      <c r="F443" s="5">
        <v>11</v>
      </c>
      <c r="G443" s="5">
        <v>0</v>
      </c>
      <c r="H443" t="s">
        <v>13</v>
      </c>
      <c r="I443" t="s">
        <v>122</v>
      </c>
    </row>
    <row r="444" spans="1:9">
      <c r="A444" t="s">
        <v>8</v>
      </c>
      <c r="B444" t="s">
        <v>1158</v>
      </c>
      <c r="C444" t="s">
        <v>1159</v>
      </c>
      <c r="D444" t="s">
        <v>11</v>
      </c>
      <c r="E444" t="s">
        <v>12</v>
      </c>
      <c r="F444" s="5">
        <v>20</v>
      </c>
      <c r="G444" s="5">
        <v>0</v>
      </c>
      <c r="H444" t="s">
        <v>13</v>
      </c>
      <c r="I444" t="s">
        <v>488</v>
      </c>
    </row>
    <row r="445" spans="1:9">
      <c r="A445" t="s">
        <v>8</v>
      </c>
      <c r="B445" t="s">
        <v>1160</v>
      </c>
      <c r="C445" t="s">
        <v>1161</v>
      </c>
      <c r="D445" t="s">
        <v>11</v>
      </c>
      <c r="E445" t="s">
        <v>12</v>
      </c>
      <c r="F445" s="5">
        <v>20</v>
      </c>
      <c r="G445" s="5">
        <v>0</v>
      </c>
      <c r="H445" t="s">
        <v>13</v>
      </c>
      <c r="I445" t="s">
        <v>488</v>
      </c>
    </row>
    <row r="446" spans="1:9">
      <c r="A446" t="s">
        <v>8</v>
      </c>
      <c r="B446" t="s">
        <v>1162</v>
      </c>
      <c r="C446" t="s">
        <v>1163</v>
      </c>
      <c r="D446" t="s">
        <v>11</v>
      </c>
      <c r="E446" t="s">
        <v>12</v>
      </c>
      <c r="F446" s="5">
        <v>9</v>
      </c>
      <c r="G446" s="5">
        <v>0</v>
      </c>
      <c r="H446" t="s">
        <v>13</v>
      </c>
      <c r="I446" t="s">
        <v>945</v>
      </c>
    </row>
    <row r="447" spans="1:9">
      <c r="A447" t="s">
        <v>8</v>
      </c>
      <c r="B447" t="s">
        <v>1164</v>
      </c>
      <c r="C447" t="s">
        <v>1165</v>
      </c>
      <c r="D447" t="s">
        <v>11</v>
      </c>
      <c r="E447" t="s">
        <v>12</v>
      </c>
      <c r="F447" s="5">
        <v>9</v>
      </c>
      <c r="G447" s="5">
        <v>0</v>
      </c>
      <c r="H447" t="s">
        <v>13</v>
      </c>
      <c r="I447" t="s">
        <v>945</v>
      </c>
    </row>
    <row r="448" spans="1:9">
      <c r="A448" t="s">
        <v>8</v>
      </c>
      <c r="B448" t="s">
        <v>1166</v>
      </c>
      <c r="C448" t="s">
        <v>1167</v>
      </c>
      <c r="D448" t="s">
        <v>11</v>
      </c>
      <c r="E448" t="s">
        <v>12</v>
      </c>
      <c r="F448" s="5">
        <v>9</v>
      </c>
      <c r="G448" s="5">
        <v>0</v>
      </c>
      <c r="H448" t="s">
        <v>13</v>
      </c>
      <c r="I448" t="s">
        <v>945</v>
      </c>
    </row>
    <row r="449" spans="1:9">
      <c r="A449" t="s">
        <v>8</v>
      </c>
      <c r="B449" t="s">
        <v>1168</v>
      </c>
      <c r="C449" t="s">
        <v>1169</v>
      </c>
      <c r="D449" t="s">
        <v>11</v>
      </c>
      <c r="E449" t="s">
        <v>12</v>
      </c>
      <c r="F449" s="5">
        <v>9</v>
      </c>
      <c r="G449" s="5">
        <v>0</v>
      </c>
      <c r="H449" t="s">
        <v>13</v>
      </c>
      <c r="I449" t="s">
        <v>945</v>
      </c>
    </row>
    <row r="450" spans="1:9">
      <c r="A450" t="s">
        <v>8</v>
      </c>
      <c r="B450" t="s">
        <v>1170</v>
      </c>
      <c r="C450" t="s">
        <v>1171</v>
      </c>
      <c r="D450" t="s">
        <v>11</v>
      </c>
      <c r="E450" t="s">
        <v>12</v>
      </c>
      <c r="F450" s="5">
        <v>1</v>
      </c>
      <c r="G450" s="5">
        <v>0</v>
      </c>
      <c r="H450" t="s">
        <v>13</v>
      </c>
      <c r="I450" t="s">
        <v>1172</v>
      </c>
    </row>
    <row r="451" spans="1:9">
      <c r="A451" t="s">
        <v>8</v>
      </c>
      <c r="B451" t="s">
        <v>1173</v>
      </c>
      <c r="C451" t="s">
        <v>1174</v>
      </c>
      <c r="D451" t="s">
        <v>11</v>
      </c>
      <c r="E451" t="s">
        <v>12</v>
      </c>
      <c r="F451" s="5">
        <v>1</v>
      </c>
      <c r="G451" s="5">
        <v>0</v>
      </c>
      <c r="H451" t="s">
        <v>13</v>
      </c>
      <c r="I451" t="s">
        <v>1175</v>
      </c>
    </row>
    <row r="452" spans="1:9">
      <c r="A452" t="s">
        <v>8</v>
      </c>
      <c r="B452" t="s">
        <v>1176</v>
      </c>
      <c r="C452" t="s">
        <v>1177</v>
      </c>
      <c r="D452" t="s">
        <v>11</v>
      </c>
      <c r="E452" t="s">
        <v>12</v>
      </c>
      <c r="F452" s="5">
        <v>18</v>
      </c>
      <c r="G452" s="5">
        <v>0</v>
      </c>
      <c r="H452" t="s">
        <v>13</v>
      </c>
      <c r="I452" t="s">
        <v>1033</v>
      </c>
    </row>
    <row r="453" spans="1:9">
      <c r="A453" t="s">
        <v>8</v>
      </c>
      <c r="B453" t="s">
        <v>1178</v>
      </c>
      <c r="C453" t="s">
        <v>1179</v>
      </c>
      <c r="D453" t="s">
        <v>11</v>
      </c>
      <c r="E453" t="s">
        <v>12</v>
      </c>
      <c r="F453" s="5">
        <v>25</v>
      </c>
      <c r="G453" s="5">
        <v>0</v>
      </c>
      <c r="H453" t="s">
        <v>13</v>
      </c>
      <c r="I453" t="s">
        <v>488</v>
      </c>
    </row>
    <row r="454" spans="1:9">
      <c r="A454" t="s">
        <v>8</v>
      </c>
      <c r="B454" t="s">
        <v>1180</v>
      </c>
      <c r="C454" t="s">
        <v>1181</v>
      </c>
      <c r="D454" t="s">
        <v>11</v>
      </c>
      <c r="E454" t="s">
        <v>12</v>
      </c>
      <c r="F454" s="5">
        <v>14</v>
      </c>
      <c r="G454" s="5">
        <v>0</v>
      </c>
      <c r="H454" t="s">
        <v>13</v>
      </c>
      <c r="I454" t="s">
        <v>1182</v>
      </c>
    </row>
    <row r="455" spans="1:9">
      <c r="A455" t="s">
        <v>8</v>
      </c>
      <c r="B455" t="s">
        <v>1183</v>
      </c>
      <c r="C455" t="s">
        <v>1184</v>
      </c>
      <c r="D455" t="s">
        <v>11</v>
      </c>
      <c r="E455" t="s">
        <v>12</v>
      </c>
      <c r="F455" s="5">
        <v>40</v>
      </c>
      <c r="G455" s="5">
        <v>0</v>
      </c>
      <c r="H455" t="s">
        <v>13</v>
      </c>
      <c r="I455" t="s">
        <v>979</v>
      </c>
    </row>
    <row r="456" spans="1:9">
      <c r="A456" t="s">
        <v>8</v>
      </c>
      <c r="B456" t="s">
        <v>1185</v>
      </c>
      <c r="C456" t="s">
        <v>864</v>
      </c>
      <c r="D456" t="s">
        <v>11</v>
      </c>
      <c r="E456" t="s">
        <v>12</v>
      </c>
      <c r="F456" s="5">
        <v>40</v>
      </c>
      <c r="G456" s="5">
        <v>0</v>
      </c>
      <c r="H456" t="s">
        <v>13</v>
      </c>
      <c r="I456" t="s">
        <v>1186</v>
      </c>
    </row>
    <row r="457" spans="1:9">
      <c r="A457" t="s">
        <v>8</v>
      </c>
      <c r="B457" t="s">
        <v>1187</v>
      </c>
      <c r="C457" t="s">
        <v>1188</v>
      </c>
      <c r="D457" t="s">
        <v>11</v>
      </c>
      <c r="E457" t="s">
        <v>12</v>
      </c>
      <c r="F457" s="5">
        <v>9</v>
      </c>
      <c r="G457" s="5">
        <v>0</v>
      </c>
      <c r="H457" t="s">
        <v>416</v>
      </c>
      <c r="I457" t="s">
        <v>529</v>
      </c>
    </row>
    <row r="458" spans="1:9">
      <c r="A458" t="s">
        <v>8</v>
      </c>
      <c r="B458" t="s">
        <v>1189</v>
      </c>
      <c r="C458" t="s">
        <v>1190</v>
      </c>
      <c r="D458" t="s">
        <v>11</v>
      </c>
      <c r="E458" t="s">
        <v>12</v>
      </c>
      <c r="F458" s="5">
        <v>13</v>
      </c>
      <c r="G458" s="5">
        <v>0</v>
      </c>
      <c r="H458" t="s">
        <v>416</v>
      </c>
      <c r="I458" t="s">
        <v>1191</v>
      </c>
    </row>
    <row r="459" spans="1:9">
      <c r="A459" t="s">
        <v>8</v>
      </c>
      <c r="B459" t="s">
        <v>1192</v>
      </c>
      <c r="C459" t="s">
        <v>1193</v>
      </c>
      <c r="D459" t="s">
        <v>11</v>
      </c>
      <c r="E459" t="s">
        <v>12</v>
      </c>
      <c r="F459" s="5">
        <v>2</v>
      </c>
      <c r="G459" s="5">
        <v>0</v>
      </c>
      <c r="H459" t="s">
        <v>416</v>
      </c>
      <c r="I459" t="s">
        <v>1194</v>
      </c>
    </row>
    <row r="460" spans="1:9">
      <c r="A460" t="s">
        <v>8</v>
      </c>
      <c r="B460" t="s">
        <v>1195</v>
      </c>
      <c r="C460" t="s">
        <v>1196</v>
      </c>
      <c r="D460" t="s">
        <v>11</v>
      </c>
      <c r="E460" t="s">
        <v>12</v>
      </c>
      <c r="F460" s="5">
        <v>88</v>
      </c>
      <c r="G460" s="5">
        <v>0</v>
      </c>
      <c r="H460" t="s">
        <v>416</v>
      </c>
      <c r="I460" t="s">
        <v>1197</v>
      </c>
    </row>
    <row r="461" spans="1:9">
      <c r="A461" t="s">
        <v>8</v>
      </c>
      <c r="B461" t="s">
        <v>1198</v>
      </c>
      <c r="C461" t="s">
        <v>1199</v>
      </c>
      <c r="D461" t="s">
        <v>11</v>
      </c>
      <c r="E461" t="s">
        <v>12</v>
      </c>
      <c r="F461" s="5">
        <v>10</v>
      </c>
      <c r="G461" s="5">
        <v>0</v>
      </c>
      <c r="H461" t="s">
        <v>416</v>
      </c>
      <c r="I461" t="s">
        <v>1062</v>
      </c>
    </row>
    <row r="462" spans="1:9">
      <c r="A462" t="s">
        <v>8</v>
      </c>
      <c r="B462" t="s">
        <v>1200</v>
      </c>
      <c r="C462" t="s">
        <v>1201</v>
      </c>
      <c r="D462" t="s">
        <v>11</v>
      </c>
      <c r="E462" t="s">
        <v>12</v>
      </c>
      <c r="F462" s="5">
        <v>3</v>
      </c>
      <c r="G462" s="5">
        <v>0</v>
      </c>
      <c r="H462" t="s">
        <v>13</v>
      </c>
      <c r="I462" t="s">
        <v>961</v>
      </c>
    </row>
    <row r="463" spans="1:9">
      <c r="A463" t="s">
        <v>8</v>
      </c>
      <c r="B463" t="s">
        <v>1202</v>
      </c>
      <c r="C463" t="s">
        <v>1203</v>
      </c>
      <c r="D463" t="s">
        <v>11</v>
      </c>
      <c r="E463" t="s">
        <v>12</v>
      </c>
      <c r="F463" s="5">
        <v>14</v>
      </c>
      <c r="G463" s="5">
        <v>0</v>
      </c>
      <c r="H463" t="s">
        <v>13</v>
      </c>
      <c r="I463" t="s">
        <v>1019</v>
      </c>
    </row>
    <row r="464" spans="1:9">
      <c r="A464" t="s">
        <v>8</v>
      </c>
      <c r="B464" t="s">
        <v>1204</v>
      </c>
      <c r="C464" t="s">
        <v>1203</v>
      </c>
      <c r="D464" t="s">
        <v>11</v>
      </c>
      <c r="E464" t="s">
        <v>12</v>
      </c>
      <c r="F464" s="5">
        <v>10</v>
      </c>
      <c r="G464" s="5">
        <v>0</v>
      </c>
      <c r="H464" t="s">
        <v>13</v>
      </c>
      <c r="I464" t="s">
        <v>1205</v>
      </c>
    </row>
    <row r="465" spans="1:9">
      <c r="A465" t="s">
        <v>8</v>
      </c>
      <c r="B465" t="s">
        <v>1206</v>
      </c>
      <c r="C465" t="s">
        <v>1207</v>
      </c>
      <c r="D465" t="s">
        <v>11</v>
      </c>
      <c r="E465" t="s">
        <v>12</v>
      </c>
      <c r="F465" s="5">
        <v>1</v>
      </c>
      <c r="G465" s="5">
        <v>0</v>
      </c>
      <c r="H465" t="s">
        <v>13</v>
      </c>
      <c r="I465" t="s">
        <v>423</v>
      </c>
    </row>
    <row r="466" spans="1:9">
      <c r="A466" t="s">
        <v>8</v>
      </c>
      <c r="B466" t="s">
        <v>1208</v>
      </c>
      <c r="C466" t="s">
        <v>1209</v>
      </c>
      <c r="D466" t="s">
        <v>11</v>
      </c>
      <c r="E466" t="s">
        <v>12</v>
      </c>
      <c r="F466" s="5">
        <v>2</v>
      </c>
      <c r="G466" s="5">
        <v>0</v>
      </c>
      <c r="H466" t="s">
        <v>13</v>
      </c>
      <c r="I466" t="s">
        <v>1210</v>
      </c>
    </row>
    <row r="467" spans="1:9">
      <c r="A467" t="s">
        <v>8</v>
      </c>
      <c r="B467" t="s">
        <v>1211</v>
      </c>
      <c r="C467" t="s">
        <v>1212</v>
      </c>
      <c r="D467" t="s">
        <v>11</v>
      </c>
      <c r="E467" t="s">
        <v>12</v>
      </c>
      <c r="F467" s="5">
        <v>6</v>
      </c>
      <c r="G467" s="5">
        <v>0</v>
      </c>
      <c r="H467" t="s">
        <v>13</v>
      </c>
      <c r="I467" t="s">
        <v>1079</v>
      </c>
    </row>
    <row r="468" spans="1:9">
      <c r="A468" t="s">
        <v>8</v>
      </c>
      <c r="B468" t="s">
        <v>1213</v>
      </c>
      <c r="C468" t="s">
        <v>1214</v>
      </c>
      <c r="D468" t="s">
        <v>11</v>
      </c>
      <c r="E468" t="s">
        <v>12</v>
      </c>
      <c r="F468" s="5">
        <v>1</v>
      </c>
      <c r="G468" s="5">
        <v>0</v>
      </c>
      <c r="H468" t="s">
        <v>13</v>
      </c>
      <c r="I468" t="s">
        <v>1215</v>
      </c>
    </row>
    <row r="469" spans="1:9">
      <c r="A469" t="s">
        <v>8</v>
      </c>
      <c r="B469" t="s">
        <v>1216</v>
      </c>
      <c r="C469" t="s">
        <v>1214</v>
      </c>
      <c r="D469" t="s">
        <v>11</v>
      </c>
      <c r="E469" t="s">
        <v>12</v>
      </c>
      <c r="F469" s="5">
        <v>5</v>
      </c>
      <c r="G469" s="5">
        <v>0</v>
      </c>
      <c r="H469" t="s">
        <v>13</v>
      </c>
      <c r="I469" t="s">
        <v>1217</v>
      </c>
    </row>
    <row r="470" spans="1:9">
      <c r="A470" t="s">
        <v>8</v>
      </c>
      <c r="B470" t="s">
        <v>1218</v>
      </c>
      <c r="C470" t="s">
        <v>1219</v>
      </c>
      <c r="D470" t="s">
        <v>11</v>
      </c>
      <c r="E470" t="s">
        <v>12</v>
      </c>
      <c r="F470" s="5">
        <v>3</v>
      </c>
      <c r="G470" s="5">
        <v>0</v>
      </c>
      <c r="H470" t="s">
        <v>13</v>
      </c>
      <c r="I470" t="s">
        <v>1220</v>
      </c>
    </row>
    <row r="471" spans="1:9">
      <c r="A471" t="s">
        <v>8</v>
      </c>
      <c r="B471" t="s">
        <v>1221</v>
      </c>
      <c r="C471" t="s">
        <v>1219</v>
      </c>
      <c r="D471" t="s">
        <v>11</v>
      </c>
      <c r="E471" t="s">
        <v>12</v>
      </c>
      <c r="F471" s="5">
        <v>6</v>
      </c>
      <c r="G471" s="5">
        <v>0</v>
      </c>
      <c r="H471" t="s">
        <v>13</v>
      </c>
      <c r="I471" t="s">
        <v>1145</v>
      </c>
    </row>
    <row r="472" spans="1:9">
      <c r="A472" t="s">
        <v>8</v>
      </c>
      <c r="B472" t="s">
        <v>1222</v>
      </c>
      <c r="C472" t="s">
        <v>1223</v>
      </c>
      <c r="D472" t="s">
        <v>11</v>
      </c>
      <c r="E472" t="s">
        <v>12</v>
      </c>
      <c r="F472" s="5">
        <v>3</v>
      </c>
      <c r="G472" s="5">
        <v>0</v>
      </c>
      <c r="H472" t="s">
        <v>13</v>
      </c>
      <c r="I472" t="s">
        <v>1220</v>
      </c>
    </row>
    <row r="473" spans="1:9">
      <c r="A473" t="s">
        <v>8</v>
      </c>
      <c r="B473" t="s">
        <v>1224</v>
      </c>
      <c r="C473" t="s">
        <v>1223</v>
      </c>
      <c r="D473" t="s">
        <v>11</v>
      </c>
      <c r="E473" t="s">
        <v>12</v>
      </c>
      <c r="F473" s="5">
        <v>6</v>
      </c>
      <c r="G473" s="5">
        <v>0</v>
      </c>
      <c r="H473" t="s">
        <v>13</v>
      </c>
      <c r="I473" t="s">
        <v>1145</v>
      </c>
    </row>
    <row r="474" spans="1:9">
      <c r="A474" t="s">
        <v>8</v>
      </c>
      <c r="B474" t="s">
        <v>1225</v>
      </c>
      <c r="C474" t="s">
        <v>1226</v>
      </c>
      <c r="D474" t="s">
        <v>11</v>
      </c>
      <c r="E474" t="s">
        <v>12</v>
      </c>
      <c r="F474" s="5">
        <v>6</v>
      </c>
      <c r="G474" s="5">
        <v>0</v>
      </c>
      <c r="H474" t="s">
        <v>13</v>
      </c>
      <c r="I474" t="s">
        <v>1082</v>
      </c>
    </row>
    <row r="475" spans="1:9">
      <c r="A475" t="s">
        <v>8</v>
      </c>
      <c r="B475" t="s">
        <v>1227</v>
      </c>
      <c r="C475" t="s">
        <v>1228</v>
      </c>
      <c r="D475" t="s">
        <v>11</v>
      </c>
      <c r="E475" t="s">
        <v>12</v>
      </c>
      <c r="F475" s="5">
        <v>16</v>
      </c>
      <c r="G475" s="5">
        <v>0</v>
      </c>
      <c r="H475" t="s">
        <v>13</v>
      </c>
      <c r="I475" t="s">
        <v>1077</v>
      </c>
    </row>
    <row r="476" spans="1:9">
      <c r="A476" t="s">
        <v>8</v>
      </c>
      <c r="B476" t="s">
        <v>1229</v>
      </c>
      <c r="C476" t="s">
        <v>1230</v>
      </c>
      <c r="D476" t="s">
        <v>11</v>
      </c>
      <c r="E476" t="s">
        <v>12</v>
      </c>
      <c r="F476" s="5">
        <v>14</v>
      </c>
      <c r="G476" s="5">
        <v>0</v>
      </c>
      <c r="H476" t="s">
        <v>13</v>
      </c>
      <c r="I476" t="s">
        <v>1231</v>
      </c>
    </row>
    <row r="477" spans="1:9">
      <c r="A477" t="s">
        <v>8</v>
      </c>
      <c r="B477" t="s">
        <v>1232</v>
      </c>
      <c r="C477" t="s">
        <v>1233</v>
      </c>
      <c r="D477" t="s">
        <v>11</v>
      </c>
      <c r="E477" t="s">
        <v>12</v>
      </c>
      <c r="F477" s="5">
        <v>6</v>
      </c>
      <c r="G477" s="5">
        <v>0</v>
      </c>
      <c r="H477" t="s">
        <v>13</v>
      </c>
      <c r="I477" t="s">
        <v>1231</v>
      </c>
    </row>
    <row r="478" spans="1:9">
      <c r="A478" t="s">
        <v>8</v>
      </c>
      <c r="B478" t="s">
        <v>1234</v>
      </c>
      <c r="C478" t="s">
        <v>1235</v>
      </c>
      <c r="D478" t="s">
        <v>11</v>
      </c>
      <c r="E478" t="s">
        <v>12</v>
      </c>
      <c r="F478" s="5">
        <v>51</v>
      </c>
      <c r="G478" s="5">
        <v>0</v>
      </c>
      <c r="H478" t="s">
        <v>13</v>
      </c>
      <c r="I478" t="s">
        <v>488</v>
      </c>
    </row>
    <row r="479" spans="1:9">
      <c r="A479" t="s">
        <v>8</v>
      </c>
      <c r="B479" t="s">
        <v>1236</v>
      </c>
      <c r="C479" t="s">
        <v>1237</v>
      </c>
      <c r="D479" t="s">
        <v>11</v>
      </c>
      <c r="E479" t="s">
        <v>12</v>
      </c>
      <c r="F479" s="5">
        <v>18</v>
      </c>
      <c r="G479" s="5">
        <v>0</v>
      </c>
      <c r="H479" t="s">
        <v>13</v>
      </c>
      <c r="I479" t="s">
        <v>1082</v>
      </c>
    </row>
    <row r="480" spans="1:9">
      <c r="A480" t="s">
        <v>8</v>
      </c>
      <c r="B480" t="s">
        <v>1238</v>
      </c>
      <c r="C480" t="s">
        <v>1239</v>
      </c>
      <c r="D480" t="s">
        <v>11</v>
      </c>
      <c r="E480" t="s">
        <v>12</v>
      </c>
      <c r="F480" s="5">
        <v>1</v>
      </c>
      <c r="G480" s="5">
        <v>0</v>
      </c>
      <c r="H480" t="s">
        <v>13</v>
      </c>
      <c r="I480" t="s">
        <v>1077</v>
      </c>
    </row>
    <row r="481" spans="1:9">
      <c r="A481" t="s">
        <v>8</v>
      </c>
      <c r="B481" t="s">
        <v>1240</v>
      </c>
      <c r="C481" t="s">
        <v>1241</v>
      </c>
      <c r="D481" t="s">
        <v>11</v>
      </c>
      <c r="E481" t="s">
        <v>12</v>
      </c>
      <c r="F481" s="5">
        <v>38</v>
      </c>
      <c r="G481" s="5">
        <v>0</v>
      </c>
      <c r="H481" t="s">
        <v>13</v>
      </c>
      <c r="I481" t="s">
        <v>1077</v>
      </c>
    </row>
    <row r="482" spans="1:9">
      <c r="A482" t="s">
        <v>8</v>
      </c>
      <c r="B482" t="s">
        <v>1242</v>
      </c>
      <c r="C482" t="s">
        <v>1243</v>
      </c>
      <c r="D482" t="s">
        <v>11</v>
      </c>
      <c r="E482" t="s">
        <v>12</v>
      </c>
      <c r="F482" s="5">
        <v>4</v>
      </c>
      <c r="G482" s="5">
        <v>0</v>
      </c>
      <c r="H482" t="s">
        <v>13</v>
      </c>
      <c r="I482" t="s">
        <v>571</v>
      </c>
    </row>
    <row r="483" spans="1:9">
      <c r="A483" t="s">
        <v>8</v>
      </c>
      <c r="B483" t="s">
        <v>1244</v>
      </c>
      <c r="C483" t="s">
        <v>1245</v>
      </c>
      <c r="D483" t="s">
        <v>11</v>
      </c>
      <c r="E483" t="s">
        <v>12</v>
      </c>
      <c r="F483" s="5">
        <v>10</v>
      </c>
      <c r="G483" s="5">
        <v>0</v>
      </c>
      <c r="H483" t="s">
        <v>13</v>
      </c>
      <c r="I483" t="s">
        <v>1099</v>
      </c>
    </row>
    <row r="484" spans="1:9">
      <c r="A484" t="s">
        <v>8</v>
      </c>
      <c r="B484" t="s">
        <v>1246</v>
      </c>
      <c r="C484" t="s">
        <v>1247</v>
      </c>
      <c r="D484" t="s">
        <v>11</v>
      </c>
      <c r="E484" t="s">
        <v>12</v>
      </c>
      <c r="F484" s="5">
        <v>12</v>
      </c>
      <c r="G484" s="5">
        <v>0</v>
      </c>
      <c r="H484" t="s">
        <v>13</v>
      </c>
      <c r="I484" t="s">
        <v>1077</v>
      </c>
    </row>
    <row r="485" spans="1:9">
      <c r="A485" t="s">
        <v>8</v>
      </c>
      <c r="B485" t="s">
        <v>1248</v>
      </c>
      <c r="C485" t="s">
        <v>1249</v>
      </c>
      <c r="D485" t="s">
        <v>11</v>
      </c>
      <c r="E485" t="s">
        <v>12</v>
      </c>
      <c r="F485" s="5">
        <v>3</v>
      </c>
      <c r="G485" s="5">
        <v>0</v>
      </c>
      <c r="H485" t="s">
        <v>13</v>
      </c>
      <c r="I485" t="s">
        <v>1250</v>
      </c>
    </row>
    <row r="486" spans="1:9">
      <c r="A486" t="s">
        <v>8</v>
      </c>
      <c r="B486" t="s">
        <v>1251</v>
      </c>
      <c r="C486" t="s">
        <v>1249</v>
      </c>
      <c r="D486" t="s">
        <v>11</v>
      </c>
      <c r="E486" t="s">
        <v>12</v>
      </c>
      <c r="F486" s="5">
        <v>2</v>
      </c>
      <c r="G486" s="5">
        <v>0</v>
      </c>
      <c r="H486" t="s">
        <v>13</v>
      </c>
      <c r="I486" t="s">
        <v>1252</v>
      </c>
    </row>
    <row r="487" spans="1:9">
      <c r="A487" t="s">
        <v>8</v>
      </c>
      <c r="B487" t="s">
        <v>1253</v>
      </c>
      <c r="C487" t="s">
        <v>1254</v>
      </c>
      <c r="D487" t="s">
        <v>11</v>
      </c>
      <c r="E487" t="s">
        <v>12</v>
      </c>
      <c r="F487" s="5">
        <v>7</v>
      </c>
      <c r="G487" s="5">
        <v>0</v>
      </c>
      <c r="H487" t="s">
        <v>13</v>
      </c>
      <c r="I487" t="s">
        <v>1255</v>
      </c>
    </row>
    <row r="488" spans="1:9">
      <c r="A488" t="s">
        <v>8</v>
      </c>
      <c r="B488" t="s">
        <v>1256</v>
      </c>
      <c r="C488" t="s">
        <v>1257</v>
      </c>
      <c r="D488" t="s">
        <v>11</v>
      </c>
      <c r="E488" t="s">
        <v>12</v>
      </c>
      <c r="F488" s="5">
        <v>4</v>
      </c>
      <c r="G488" s="5">
        <v>0</v>
      </c>
      <c r="H488" t="s">
        <v>13</v>
      </c>
      <c r="I488" t="s">
        <v>1210</v>
      </c>
    </row>
    <row r="489" spans="1:9">
      <c r="A489" t="s">
        <v>8</v>
      </c>
      <c r="B489" t="s">
        <v>1258</v>
      </c>
      <c r="C489" t="s">
        <v>1259</v>
      </c>
      <c r="D489" t="s">
        <v>11</v>
      </c>
      <c r="E489" t="s">
        <v>12</v>
      </c>
      <c r="F489" s="5">
        <v>3</v>
      </c>
      <c r="G489" s="5">
        <v>0</v>
      </c>
      <c r="H489" t="s">
        <v>13</v>
      </c>
      <c r="I489" t="s">
        <v>1210</v>
      </c>
    </row>
    <row r="490" spans="1:9">
      <c r="A490" t="s">
        <v>8</v>
      </c>
      <c r="B490" t="s">
        <v>1260</v>
      </c>
      <c r="C490" t="s">
        <v>1259</v>
      </c>
      <c r="D490" t="s">
        <v>11</v>
      </c>
      <c r="E490" t="s">
        <v>12</v>
      </c>
      <c r="F490" s="5">
        <v>4</v>
      </c>
      <c r="G490" s="5">
        <v>0</v>
      </c>
      <c r="H490" t="s">
        <v>13</v>
      </c>
      <c r="I490" t="s">
        <v>1210</v>
      </c>
    </row>
    <row r="491" spans="1:9">
      <c r="A491" t="s">
        <v>8</v>
      </c>
      <c r="B491" t="s">
        <v>1261</v>
      </c>
      <c r="C491" t="s">
        <v>1262</v>
      </c>
      <c r="D491" t="s">
        <v>11</v>
      </c>
      <c r="E491" t="s">
        <v>12</v>
      </c>
      <c r="F491" s="5">
        <v>9</v>
      </c>
      <c r="G491" s="5">
        <v>0</v>
      </c>
      <c r="H491" t="s">
        <v>13</v>
      </c>
      <c r="I491" t="s">
        <v>1263</v>
      </c>
    </row>
    <row r="492" spans="1:9">
      <c r="A492" t="s">
        <v>8</v>
      </c>
      <c r="B492" t="s">
        <v>1264</v>
      </c>
      <c r="C492" t="s">
        <v>1265</v>
      </c>
      <c r="D492" t="s">
        <v>11</v>
      </c>
      <c r="E492" t="s">
        <v>12</v>
      </c>
      <c r="F492" s="5">
        <v>25</v>
      </c>
      <c r="G492" s="5">
        <v>0</v>
      </c>
      <c r="H492" t="s">
        <v>13</v>
      </c>
      <c r="I492" t="s">
        <v>485</v>
      </c>
    </row>
    <row r="493" spans="1:9">
      <c r="A493" t="s">
        <v>8</v>
      </c>
      <c r="B493" t="s">
        <v>1266</v>
      </c>
      <c r="C493" t="s">
        <v>1267</v>
      </c>
      <c r="D493" t="s">
        <v>11</v>
      </c>
      <c r="E493" t="s">
        <v>12</v>
      </c>
      <c r="F493" s="5">
        <v>20</v>
      </c>
      <c r="G493" s="5">
        <v>0</v>
      </c>
      <c r="H493" t="s">
        <v>13</v>
      </c>
      <c r="I493" t="s">
        <v>1268</v>
      </c>
    </row>
    <row r="494" spans="1:9">
      <c r="A494" t="s">
        <v>8</v>
      </c>
      <c r="B494" t="s">
        <v>1269</v>
      </c>
      <c r="C494" t="s">
        <v>1270</v>
      </c>
      <c r="D494" t="s">
        <v>11</v>
      </c>
      <c r="E494" t="s">
        <v>12</v>
      </c>
      <c r="F494" s="5">
        <v>7</v>
      </c>
      <c r="G494" s="5">
        <v>0</v>
      </c>
      <c r="H494" t="s">
        <v>13</v>
      </c>
      <c r="I494" t="s">
        <v>1077</v>
      </c>
    </row>
    <row r="495" spans="1:9">
      <c r="A495" t="s">
        <v>8</v>
      </c>
      <c r="B495" t="s">
        <v>1271</v>
      </c>
      <c r="C495" t="s">
        <v>1272</v>
      </c>
      <c r="D495" t="s">
        <v>11</v>
      </c>
      <c r="E495" t="s">
        <v>12</v>
      </c>
      <c r="F495" s="5">
        <v>54</v>
      </c>
      <c r="G495" s="5">
        <v>0</v>
      </c>
      <c r="H495" t="s">
        <v>13</v>
      </c>
      <c r="I495" t="s">
        <v>1273</v>
      </c>
    </row>
    <row r="496" spans="1:9">
      <c r="A496" t="s">
        <v>8</v>
      </c>
      <c r="B496" t="s">
        <v>1274</v>
      </c>
      <c r="C496" t="s">
        <v>1275</v>
      </c>
      <c r="D496" t="s">
        <v>11</v>
      </c>
      <c r="E496" t="s">
        <v>12</v>
      </c>
      <c r="F496" s="5">
        <v>24</v>
      </c>
      <c r="G496" s="5">
        <v>0</v>
      </c>
      <c r="H496" t="s">
        <v>13</v>
      </c>
      <c r="I496" t="s">
        <v>1263</v>
      </c>
    </row>
    <row r="497" spans="1:9">
      <c r="A497" t="s">
        <v>8</v>
      </c>
      <c r="B497" t="s">
        <v>1276</v>
      </c>
      <c r="C497" t="s">
        <v>1277</v>
      </c>
      <c r="D497" t="s">
        <v>11</v>
      </c>
      <c r="E497" t="s">
        <v>12</v>
      </c>
      <c r="F497" s="5">
        <v>22</v>
      </c>
      <c r="G497" s="5">
        <v>0</v>
      </c>
      <c r="H497" t="s">
        <v>13</v>
      </c>
      <c r="I497" t="s">
        <v>1062</v>
      </c>
    </row>
    <row r="498" spans="1:9">
      <c r="A498" t="s">
        <v>8</v>
      </c>
      <c r="B498" t="s">
        <v>1278</v>
      </c>
      <c r="C498" t="s">
        <v>1279</v>
      </c>
      <c r="D498" t="s">
        <v>11</v>
      </c>
      <c r="E498" t="s">
        <v>12</v>
      </c>
      <c r="F498" s="5">
        <v>22</v>
      </c>
      <c r="G498" s="5">
        <v>0</v>
      </c>
      <c r="H498" t="s">
        <v>13</v>
      </c>
      <c r="I498" t="s">
        <v>1062</v>
      </c>
    </row>
    <row r="499" spans="1:9">
      <c r="A499" t="s">
        <v>8</v>
      </c>
      <c r="B499" t="s">
        <v>1280</v>
      </c>
      <c r="C499" t="s">
        <v>1281</v>
      </c>
      <c r="D499" t="s">
        <v>11</v>
      </c>
      <c r="E499" t="s">
        <v>12</v>
      </c>
      <c r="F499" s="5">
        <v>18</v>
      </c>
      <c r="G499" s="5">
        <v>0</v>
      </c>
      <c r="H499" t="s">
        <v>13</v>
      </c>
      <c r="I499" t="s">
        <v>1145</v>
      </c>
    </row>
    <row r="500" spans="1:9">
      <c r="A500" t="s">
        <v>8</v>
      </c>
      <c r="B500" t="s">
        <v>1282</v>
      </c>
      <c r="C500" t="s">
        <v>1283</v>
      </c>
      <c r="D500" t="s">
        <v>11</v>
      </c>
      <c r="E500" t="s">
        <v>12</v>
      </c>
      <c r="F500" s="5">
        <v>18</v>
      </c>
      <c r="G500" s="5">
        <v>0</v>
      </c>
      <c r="H500" t="s">
        <v>13</v>
      </c>
      <c r="I500" t="s">
        <v>815</v>
      </c>
    </row>
    <row r="501" spans="1:9">
      <c r="A501" t="s">
        <v>8</v>
      </c>
      <c r="B501" t="s">
        <v>1284</v>
      </c>
      <c r="C501" t="s">
        <v>1285</v>
      </c>
      <c r="D501" t="s">
        <v>11</v>
      </c>
      <c r="E501" t="s">
        <v>12</v>
      </c>
      <c r="F501" s="5">
        <v>71</v>
      </c>
      <c r="G501" s="5">
        <v>0</v>
      </c>
      <c r="H501" t="s">
        <v>13</v>
      </c>
      <c r="I501" t="s">
        <v>979</v>
      </c>
    </row>
    <row r="502" spans="1:9">
      <c r="A502" t="s">
        <v>8</v>
      </c>
      <c r="B502" t="s">
        <v>1286</v>
      </c>
      <c r="C502" t="s">
        <v>1287</v>
      </c>
      <c r="D502" t="s">
        <v>11</v>
      </c>
      <c r="E502" t="s">
        <v>12</v>
      </c>
      <c r="F502" s="5">
        <v>20</v>
      </c>
      <c r="G502" s="5">
        <v>0</v>
      </c>
      <c r="H502" t="s">
        <v>13</v>
      </c>
      <c r="I502" t="s">
        <v>1288</v>
      </c>
    </row>
    <row r="503" spans="1:9">
      <c r="A503" t="s">
        <v>8</v>
      </c>
      <c r="B503" t="s">
        <v>1289</v>
      </c>
      <c r="C503" t="s">
        <v>1290</v>
      </c>
      <c r="D503" t="s">
        <v>11</v>
      </c>
      <c r="E503" t="s">
        <v>12</v>
      </c>
      <c r="F503" s="5">
        <v>39</v>
      </c>
      <c r="G503" s="5">
        <v>0</v>
      </c>
      <c r="H503" t="s">
        <v>13</v>
      </c>
      <c r="I503" t="s">
        <v>1291</v>
      </c>
    </row>
    <row r="504" spans="1:9">
      <c r="A504" t="s">
        <v>8</v>
      </c>
      <c r="B504" t="s">
        <v>1292</v>
      </c>
      <c r="C504" t="s">
        <v>1293</v>
      </c>
      <c r="D504" t="s">
        <v>11</v>
      </c>
      <c r="E504" t="s">
        <v>12</v>
      </c>
      <c r="F504" s="5">
        <v>22</v>
      </c>
      <c r="G504" s="5">
        <v>0</v>
      </c>
      <c r="H504" t="s">
        <v>13</v>
      </c>
      <c r="I504" t="s">
        <v>1291</v>
      </c>
    </row>
    <row r="505" spans="1:9">
      <c r="A505" t="s">
        <v>8</v>
      </c>
      <c r="B505" t="s">
        <v>1294</v>
      </c>
      <c r="C505" t="s">
        <v>1295</v>
      </c>
      <c r="D505" t="s">
        <v>11</v>
      </c>
      <c r="E505" t="s">
        <v>12</v>
      </c>
      <c r="F505" s="5">
        <v>10</v>
      </c>
      <c r="G505" s="5">
        <v>0</v>
      </c>
      <c r="H505" t="s">
        <v>13</v>
      </c>
      <c r="I505" t="s">
        <v>1296</v>
      </c>
    </row>
    <row r="506" spans="1:9">
      <c r="A506" t="s">
        <v>8</v>
      </c>
      <c r="B506" t="s">
        <v>1297</v>
      </c>
      <c r="C506" t="s">
        <v>1295</v>
      </c>
      <c r="D506" t="s">
        <v>11</v>
      </c>
      <c r="E506" t="s">
        <v>12</v>
      </c>
      <c r="F506" s="5">
        <v>16</v>
      </c>
      <c r="G506" s="5">
        <v>0</v>
      </c>
      <c r="H506" t="s">
        <v>13</v>
      </c>
      <c r="I506" t="s">
        <v>1296</v>
      </c>
    </row>
    <row r="507" spans="1:9">
      <c r="A507" t="s">
        <v>8</v>
      </c>
      <c r="B507" t="s">
        <v>1298</v>
      </c>
      <c r="C507" t="s">
        <v>1299</v>
      </c>
      <c r="D507" t="s">
        <v>11</v>
      </c>
      <c r="E507" t="s">
        <v>12</v>
      </c>
      <c r="F507" s="5">
        <v>27</v>
      </c>
      <c r="G507" s="5">
        <v>0</v>
      </c>
      <c r="H507" t="s">
        <v>13</v>
      </c>
      <c r="I507" t="s">
        <v>1300</v>
      </c>
    </row>
    <row r="508" spans="1:9">
      <c r="A508" t="s">
        <v>8</v>
      </c>
      <c r="B508" t="s">
        <v>1301</v>
      </c>
      <c r="C508" t="s">
        <v>1302</v>
      </c>
      <c r="D508" t="s">
        <v>11</v>
      </c>
      <c r="E508" t="s">
        <v>12</v>
      </c>
      <c r="F508" s="5">
        <v>42</v>
      </c>
      <c r="G508" s="5">
        <v>0</v>
      </c>
      <c r="H508" t="s">
        <v>13</v>
      </c>
      <c r="I508" t="s">
        <v>1303</v>
      </c>
    </row>
    <row r="509" spans="1:9">
      <c r="A509" t="s">
        <v>8</v>
      </c>
      <c r="B509" t="s">
        <v>1304</v>
      </c>
      <c r="C509" t="s">
        <v>1305</v>
      </c>
      <c r="D509" t="s">
        <v>11</v>
      </c>
      <c r="E509" t="s">
        <v>12</v>
      </c>
      <c r="F509" s="5">
        <v>128</v>
      </c>
      <c r="G509" s="5">
        <v>0</v>
      </c>
      <c r="H509" t="s">
        <v>13</v>
      </c>
      <c r="I509" t="s">
        <v>1306</v>
      </c>
    </row>
    <row r="510" spans="1:9">
      <c r="A510" t="s">
        <v>8</v>
      </c>
      <c r="B510" t="s">
        <v>1307</v>
      </c>
      <c r="C510" t="s">
        <v>1308</v>
      </c>
      <c r="D510" t="s">
        <v>11</v>
      </c>
      <c r="E510" t="s">
        <v>12</v>
      </c>
      <c r="F510" s="5">
        <v>126</v>
      </c>
      <c r="G510" s="5">
        <v>0</v>
      </c>
      <c r="H510" t="s">
        <v>13</v>
      </c>
      <c r="I510" t="s">
        <v>1306</v>
      </c>
    </row>
    <row r="511" spans="1:9">
      <c r="A511" t="s">
        <v>8</v>
      </c>
      <c r="B511" t="s">
        <v>1309</v>
      </c>
      <c r="C511" t="s">
        <v>1310</v>
      </c>
      <c r="D511" t="s">
        <v>11</v>
      </c>
      <c r="E511" t="s">
        <v>12</v>
      </c>
      <c r="F511" s="5">
        <v>48</v>
      </c>
      <c r="G511" s="5">
        <v>0</v>
      </c>
      <c r="H511" t="s">
        <v>13</v>
      </c>
      <c r="I511" t="s">
        <v>456</v>
      </c>
    </row>
    <row r="512" spans="1:9">
      <c r="A512" t="s">
        <v>8</v>
      </c>
      <c r="B512" t="s">
        <v>1311</v>
      </c>
      <c r="C512" t="s">
        <v>1312</v>
      </c>
      <c r="D512" t="s">
        <v>11</v>
      </c>
      <c r="E512" t="s">
        <v>12</v>
      </c>
      <c r="F512" s="5">
        <v>18</v>
      </c>
      <c r="G512" s="5">
        <v>0</v>
      </c>
      <c r="H512" t="s">
        <v>13</v>
      </c>
      <c r="I512" t="s">
        <v>1313</v>
      </c>
    </row>
    <row r="513" spans="1:9">
      <c r="A513" t="s">
        <v>8</v>
      </c>
      <c r="B513" t="s">
        <v>1314</v>
      </c>
      <c r="C513" t="s">
        <v>1315</v>
      </c>
      <c r="D513" t="s">
        <v>11</v>
      </c>
      <c r="E513" t="s">
        <v>12</v>
      </c>
      <c r="F513" s="5">
        <v>32</v>
      </c>
      <c r="G513" s="5">
        <v>0</v>
      </c>
      <c r="H513" t="s">
        <v>13</v>
      </c>
      <c r="I513" t="s">
        <v>1313</v>
      </c>
    </row>
    <row r="514" spans="1:9">
      <c r="A514" t="s">
        <v>8</v>
      </c>
      <c r="B514" t="s">
        <v>1316</v>
      </c>
      <c r="C514" t="s">
        <v>1317</v>
      </c>
      <c r="D514" t="s">
        <v>11</v>
      </c>
      <c r="E514" t="s">
        <v>12</v>
      </c>
      <c r="F514" s="5">
        <v>68</v>
      </c>
      <c r="G514" s="5">
        <v>0</v>
      </c>
      <c r="H514" t="s">
        <v>13</v>
      </c>
      <c r="I514" t="s">
        <v>1296</v>
      </c>
    </row>
    <row r="515" spans="1:9">
      <c r="A515" t="s">
        <v>8</v>
      </c>
      <c r="B515" t="s">
        <v>1318</v>
      </c>
      <c r="C515" t="s">
        <v>1319</v>
      </c>
      <c r="D515" t="s">
        <v>11</v>
      </c>
      <c r="E515" t="s">
        <v>12</v>
      </c>
      <c r="F515" s="5">
        <v>11</v>
      </c>
      <c r="G515" s="5">
        <v>0</v>
      </c>
      <c r="H515" t="s">
        <v>13</v>
      </c>
      <c r="I515" t="s">
        <v>1303</v>
      </c>
    </row>
    <row r="516" spans="1:9">
      <c r="A516" t="s">
        <v>8</v>
      </c>
      <c r="B516" t="s">
        <v>1320</v>
      </c>
      <c r="C516" t="s">
        <v>1319</v>
      </c>
      <c r="D516" t="s">
        <v>11</v>
      </c>
      <c r="E516" t="s">
        <v>12</v>
      </c>
      <c r="F516" s="5">
        <v>91</v>
      </c>
      <c r="G516" s="5">
        <v>0</v>
      </c>
      <c r="H516" t="s">
        <v>13</v>
      </c>
      <c r="I516" t="s">
        <v>1306</v>
      </c>
    </row>
    <row r="517" spans="1:9">
      <c r="A517" t="s">
        <v>8</v>
      </c>
      <c r="B517" t="s">
        <v>1321</v>
      </c>
      <c r="C517" t="s">
        <v>1322</v>
      </c>
      <c r="D517" t="s">
        <v>11</v>
      </c>
      <c r="E517" t="s">
        <v>12</v>
      </c>
      <c r="F517" s="5">
        <v>75</v>
      </c>
      <c r="G517" s="5">
        <v>0</v>
      </c>
      <c r="H517" t="s">
        <v>13</v>
      </c>
      <c r="I517" t="s">
        <v>1303</v>
      </c>
    </row>
    <row r="518" spans="1:9">
      <c r="A518" t="s">
        <v>8</v>
      </c>
      <c r="B518" t="s">
        <v>1323</v>
      </c>
      <c r="C518" t="s">
        <v>1324</v>
      </c>
      <c r="D518" t="s">
        <v>11</v>
      </c>
      <c r="E518" t="s">
        <v>12</v>
      </c>
      <c r="F518" s="5">
        <v>39</v>
      </c>
      <c r="G518" s="5">
        <v>0</v>
      </c>
      <c r="H518" t="s">
        <v>13</v>
      </c>
      <c r="I518" t="s">
        <v>1303</v>
      </c>
    </row>
    <row r="519" spans="1:9">
      <c r="A519" t="s">
        <v>8</v>
      </c>
      <c r="B519" t="s">
        <v>1325</v>
      </c>
      <c r="C519" t="s">
        <v>1326</v>
      </c>
      <c r="D519" t="s">
        <v>11</v>
      </c>
      <c r="E519" t="s">
        <v>12</v>
      </c>
      <c r="F519" s="5">
        <v>4</v>
      </c>
      <c r="G519" s="5">
        <v>0</v>
      </c>
      <c r="H519" t="s">
        <v>13</v>
      </c>
      <c r="I519" t="s">
        <v>1306</v>
      </c>
    </row>
    <row r="520" spans="1:9">
      <c r="A520" t="s">
        <v>8</v>
      </c>
      <c r="B520" t="s">
        <v>1327</v>
      </c>
      <c r="C520" t="s">
        <v>1328</v>
      </c>
      <c r="D520" t="s">
        <v>11</v>
      </c>
      <c r="E520" t="s">
        <v>12</v>
      </c>
      <c r="F520" s="5">
        <v>4</v>
      </c>
      <c r="G520" s="5">
        <v>0</v>
      </c>
      <c r="H520" t="s">
        <v>13</v>
      </c>
      <c r="I520" t="s">
        <v>1306</v>
      </c>
    </row>
    <row r="521" spans="1:9">
      <c r="A521" t="s">
        <v>8</v>
      </c>
      <c r="B521" t="s">
        <v>1329</v>
      </c>
      <c r="C521" t="s">
        <v>1330</v>
      </c>
      <c r="D521" t="s">
        <v>11</v>
      </c>
      <c r="E521" t="s">
        <v>12</v>
      </c>
      <c r="F521" s="5">
        <v>9</v>
      </c>
      <c r="G521" s="5">
        <v>0</v>
      </c>
      <c r="H521" t="s">
        <v>13</v>
      </c>
      <c r="I521" t="s">
        <v>1291</v>
      </c>
    </row>
    <row r="522" spans="1:9">
      <c r="A522" t="s">
        <v>8</v>
      </c>
      <c r="B522" t="s">
        <v>1331</v>
      </c>
      <c r="C522" t="s">
        <v>1332</v>
      </c>
      <c r="D522" t="s">
        <v>11</v>
      </c>
      <c r="E522" t="s">
        <v>12</v>
      </c>
      <c r="F522" s="5">
        <v>56</v>
      </c>
      <c r="G522" s="5">
        <v>0</v>
      </c>
      <c r="H522" t="s">
        <v>13</v>
      </c>
      <c r="I522" t="s">
        <v>1303</v>
      </c>
    </row>
    <row r="523" spans="1:9">
      <c r="A523" t="s">
        <v>8</v>
      </c>
      <c r="B523" t="s">
        <v>1333</v>
      </c>
      <c r="C523" t="s">
        <v>1334</v>
      </c>
      <c r="D523" t="s">
        <v>11</v>
      </c>
      <c r="E523" t="s">
        <v>12</v>
      </c>
      <c r="F523" s="5">
        <v>13</v>
      </c>
      <c r="G523" s="5">
        <v>0</v>
      </c>
      <c r="H523" t="s">
        <v>13</v>
      </c>
      <c r="I523" t="s">
        <v>1303</v>
      </c>
    </row>
    <row r="524" spans="1:9">
      <c r="A524" t="s">
        <v>8</v>
      </c>
      <c r="B524" t="s">
        <v>1335</v>
      </c>
      <c r="C524" t="s">
        <v>1336</v>
      </c>
      <c r="D524" t="s">
        <v>11</v>
      </c>
      <c r="E524" t="s">
        <v>12</v>
      </c>
      <c r="F524" s="5">
        <v>41</v>
      </c>
      <c r="G524" s="5">
        <v>0</v>
      </c>
      <c r="H524" t="s">
        <v>13</v>
      </c>
      <c r="I524" t="s">
        <v>1306</v>
      </c>
    </row>
    <row r="525" spans="1:9">
      <c r="A525" t="s">
        <v>8</v>
      </c>
      <c r="B525" t="s">
        <v>1337</v>
      </c>
      <c r="C525" t="s">
        <v>1338</v>
      </c>
      <c r="D525" t="s">
        <v>11</v>
      </c>
      <c r="E525" t="s">
        <v>12</v>
      </c>
      <c r="F525" s="5">
        <v>63</v>
      </c>
      <c r="G525" s="5">
        <v>0</v>
      </c>
      <c r="H525" t="s">
        <v>13</v>
      </c>
      <c r="I525" t="s">
        <v>1306</v>
      </c>
    </row>
    <row r="526" spans="1:9">
      <c r="A526" t="s">
        <v>8</v>
      </c>
      <c r="B526" t="s">
        <v>1339</v>
      </c>
      <c r="C526" t="s">
        <v>1340</v>
      </c>
      <c r="D526" t="s">
        <v>11</v>
      </c>
      <c r="E526" t="s">
        <v>12</v>
      </c>
      <c r="F526" s="5">
        <v>31</v>
      </c>
      <c r="G526" s="5">
        <v>0</v>
      </c>
      <c r="H526" t="s">
        <v>13</v>
      </c>
      <c r="I526" t="s">
        <v>1306</v>
      </c>
    </row>
    <row r="527" spans="1:9">
      <c r="A527" t="s">
        <v>8</v>
      </c>
      <c r="B527" t="s">
        <v>1341</v>
      </c>
      <c r="C527" t="s">
        <v>1342</v>
      </c>
      <c r="D527" t="s">
        <v>11</v>
      </c>
      <c r="E527" t="s">
        <v>12</v>
      </c>
      <c r="F527" s="5">
        <v>7</v>
      </c>
      <c r="G527" s="5">
        <v>0</v>
      </c>
      <c r="H527" t="s">
        <v>13</v>
      </c>
      <c r="I527" t="s">
        <v>1306</v>
      </c>
    </row>
    <row r="528" spans="1:9">
      <c r="A528" t="s">
        <v>8</v>
      </c>
      <c r="B528" t="s">
        <v>1343</v>
      </c>
      <c r="C528" t="s">
        <v>1344</v>
      </c>
      <c r="D528" t="s">
        <v>11</v>
      </c>
      <c r="E528" t="s">
        <v>12</v>
      </c>
      <c r="F528" s="5">
        <v>16</v>
      </c>
      <c r="G528" s="5">
        <v>0</v>
      </c>
      <c r="H528" t="s">
        <v>13</v>
      </c>
      <c r="I528" t="s">
        <v>1303</v>
      </c>
    </row>
    <row r="529" spans="1:9">
      <c r="A529" t="s">
        <v>8</v>
      </c>
      <c r="B529" t="s">
        <v>1345</v>
      </c>
      <c r="C529" t="s">
        <v>1346</v>
      </c>
      <c r="D529" t="s">
        <v>11</v>
      </c>
      <c r="E529" t="s">
        <v>12</v>
      </c>
      <c r="F529" s="5">
        <v>32</v>
      </c>
      <c r="G529" s="5">
        <v>0</v>
      </c>
      <c r="H529" t="s">
        <v>13</v>
      </c>
      <c r="I529" t="s">
        <v>1306</v>
      </c>
    </row>
    <row r="530" spans="1:9">
      <c r="A530" t="s">
        <v>8</v>
      </c>
      <c r="B530" t="s">
        <v>1347</v>
      </c>
      <c r="C530" t="s">
        <v>1348</v>
      </c>
      <c r="D530" t="s">
        <v>11</v>
      </c>
      <c r="E530" t="s">
        <v>12</v>
      </c>
      <c r="F530" s="5">
        <v>17</v>
      </c>
      <c r="G530" s="5">
        <v>0</v>
      </c>
      <c r="H530" t="s">
        <v>13</v>
      </c>
      <c r="I530" t="s">
        <v>456</v>
      </c>
    </row>
    <row r="531" spans="1:9">
      <c r="A531" t="s">
        <v>8</v>
      </c>
      <c r="B531" t="s">
        <v>1349</v>
      </c>
      <c r="C531" t="s">
        <v>1350</v>
      </c>
      <c r="D531" t="s">
        <v>11</v>
      </c>
      <c r="E531" t="s">
        <v>12</v>
      </c>
      <c r="F531" s="5">
        <v>30</v>
      </c>
      <c r="G531" s="5">
        <v>0</v>
      </c>
      <c r="H531" t="s">
        <v>13</v>
      </c>
      <c r="I531" t="s">
        <v>456</v>
      </c>
    </row>
    <row r="532" spans="1:9">
      <c r="A532" t="s">
        <v>8</v>
      </c>
      <c r="B532" t="s">
        <v>1351</v>
      </c>
      <c r="C532" t="s">
        <v>1352</v>
      </c>
      <c r="D532" t="s">
        <v>11</v>
      </c>
      <c r="E532" t="s">
        <v>12</v>
      </c>
      <c r="F532" s="5">
        <v>222</v>
      </c>
      <c r="G532" s="5">
        <v>0</v>
      </c>
      <c r="H532" t="s">
        <v>13</v>
      </c>
      <c r="I532" t="s">
        <v>456</v>
      </c>
    </row>
    <row r="533" spans="1:9">
      <c r="A533" t="s">
        <v>8</v>
      </c>
      <c r="B533" t="s">
        <v>1353</v>
      </c>
      <c r="C533" t="s">
        <v>1354</v>
      </c>
      <c r="D533" t="s">
        <v>11</v>
      </c>
      <c r="E533" t="s">
        <v>12</v>
      </c>
      <c r="F533" s="5">
        <v>124</v>
      </c>
      <c r="G533" s="5">
        <v>0</v>
      </c>
      <c r="H533" t="s">
        <v>13</v>
      </c>
      <c r="I533" t="s">
        <v>456</v>
      </c>
    </row>
    <row r="534" spans="1:9">
      <c r="A534" t="s">
        <v>8</v>
      </c>
      <c r="B534" t="s">
        <v>1355</v>
      </c>
      <c r="C534" t="s">
        <v>1356</v>
      </c>
      <c r="D534" t="s">
        <v>11</v>
      </c>
      <c r="E534" t="s">
        <v>12</v>
      </c>
      <c r="F534" s="5">
        <v>40</v>
      </c>
      <c r="G534" s="5">
        <v>0</v>
      </c>
      <c r="H534" t="s">
        <v>13</v>
      </c>
      <c r="I534" t="s">
        <v>1303</v>
      </c>
    </row>
    <row r="535" spans="1:9">
      <c r="A535" t="s">
        <v>8</v>
      </c>
      <c r="B535" t="s">
        <v>1357</v>
      </c>
      <c r="C535" t="s">
        <v>1358</v>
      </c>
      <c r="D535" t="s">
        <v>11</v>
      </c>
      <c r="E535" t="s">
        <v>12</v>
      </c>
      <c r="F535" s="5">
        <v>21</v>
      </c>
      <c r="G535" s="5">
        <v>0</v>
      </c>
      <c r="H535" t="s">
        <v>13</v>
      </c>
      <c r="I535" t="s">
        <v>1303</v>
      </c>
    </row>
    <row r="536" spans="1:9">
      <c r="A536" t="s">
        <v>8</v>
      </c>
      <c r="B536" t="s">
        <v>1359</v>
      </c>
      <c r="C536" t="s">
        <v>1360</v>
      </c>
      <c r="D536" t="s">
        <v>11</v>
      </c>
      <c r="E536" t="s">
        <v>12</v>
      </c>
      <c r="F536" s="5">
        <v>39</v>
      </c>
      <c r="G536" s="5">
        <v>0</v>
      </c>
      <c r="H536" t="s">
        <v>13</v>
      </c>
      <c r="I536" t="s">
        <v>1306</v>
      </c>
    </row>
    <row r="537" spans="1:9">
      <c r="A537" t="s">
        <v>8</v>
      </c>
      <c r="B537" t="s">
        <v>1361</v>
      </c>
      <c r="C537" t="s">
        <v>1362</v>
      </c>
      <c r="D537" t="s">
        <v>11</v>
      </c>
      <c r="E537" t="s">
        <v>12</v>
      </c>
      <c r="F537" s="5">
        <v>7</v>
      </c>
      <c r="G537" s="5">
        <v>0</v>
      </c>
      <c r="H537" t="s">
        <v>13</v>
      </c>
      <c r="I537" t="s">
        <v>1306</v>
      </c>
    </row>
    <row r="538" spans="1:9">
      <c r="A538" t="s">
        <v>8</v>
      </c>
      <c r="B538" t="s">
        <v>1363</v>
      </c>
      <c r="C538" t="s">
        <v>1364</v>
      </c>
      <c r="D538" t="s">
        <v>11</v>
      </c>
      <c r="E538" t="s">
        <v>12</v>
      </c>
      <c r="F538" s="5">
        <v>57</v>
      </c>
      <c r="G538" s="5">
        <v>0</v>
      </c>
      <c r="H538" t="s">
        <v>13</v>
      </c>
      <c r="I538" t="s">
        <v>1306</v>
      </c>
    </row>
    <row r="539" spans="1:9">
      <c r="A539" t="s">
        <v>8</v>
      </c>
      <c r="B539" t="s">
        <v>1365</v>
      </c>
      <c r="C539" t="s">
        <v>1366</v>
      </c>
      <c r="D539" t="s">
        <v>11</v>
      </c>
      <c r="E539" t="s">
        <v>12</v>
      </c>
      <c r="F539" s="5">
        <v>47</v>
      </c>
      <c r="G539" s="5">
        <v>0</v>
      </c>
      <c r="H539" t="s">
        <v>13</v>
      </c>
      <c r="I539" t="s">
        <v>1303</v>
      </c>
    </row>
    <row r="540" spans="1:9">
      <c r="A540" t="s">
        <v>8</v>
      </c>
      <c r="B540" t="s">
        <v>1367</v>
      </c>
      <c r="C540" t="s">
        <v>1368</v>
      </c>
      <c r="D540" t="s">
        <v>11</v>
      </c>
      <c r="E540" t="s">
        <v>12</v>
      </c>
      <c r="F540" s="5">
        <v>46</v>
      </c>
      <c r="G540" s="5">
        <v>0</v>
      </c>
      <c r="H540" t="s">
        <v>13</v>
      </c>
      <c r="I540" t="s">
        <v>1303</v>
      </c>
    </row>
    <row r="541" spans="1:9">
      <c r="A541" t="s">
        <v>8</v>
      </c>
      <c r="B541" t="s">
        <v>1369</v>
      </c>
      <c r="C541" t="s">
        <v>1370</v>
      </c>
      <c r="D541" t="s">
        <v>11</v>
      </c>
      <c r="E541" t="s">
        <v>12</v>
      </c>
      <c r="F541" s="5">
        <v>14</v>
      </c>
      <c r="G541" s="5">
        <v>0</v>
      </c>
      <c r="H541" t="s">
        <v>13</v>
      </c>
      <c r="I541" t="s">
        <v>1303</v>
      </c>
    </row>
    <row r="542" spans="1:9">
      <c r="A542" t="s">
        <v>8</v>
      </c>
      <c r="B542" t="s">
        <v>1371</v>
      </c>
      <c r="C542" t="s">
        <v>1372</v>
      </c>
      <c r="D542" t="s">
        <v>11</v>
      </c>
      <c r="E542" t="s">
        <v>12</v>
      </c>
      <c r="F542" s="5">
        <v>11</v>
      </c>
      <c r="G542" s="5">
        <v>0</v>
      </c>
      <c r="H542" t="s">
        <v>13</v>
      </c>
      <c r="I542" t="s">
        <v>1303</v>
      </c>
    </row>
    <row r="543" spans="1:9">
      <c r="A543" t="s">
        <v>8</v>
      </c>
      <c r="B543" t="s">
        <v>1373</v>
      </c>
      <c r="C543" t="s">
        <v>1374</v>
      </c>
      <c r="D543" t="s">
        <v>11</v>
      </c>
      <c r="E543" t="s">
        <v>12</v>
      </c>
      <c r="F543" s="5">
        <v>14</v>
      </c>
      <c r="G543" s="5">
        <v>0</v>
      </c>
      <c r="H543" t="s">
        <v>13</v>
      </c>
      <c r="I543" t="s">
        <v>456</v>
      </c>
    </row>
    <row r="544" spans="1:9">
      <c r="A544" t="s">
        <v>8</v>
      </c>
      <c r="B544" t="s">
        <v>1375</v>
      </c>
      <c r="C544" t="s">
        <v>1376</v>
      </c>
      <c r="D544" t="s">
        <v>11</v>
      </c>
      <c r="E544" t="s">
        <v>12</v>
      </c>
      <c r="F544" s="5">
        <v>52</v>
      </c>
      <c r="G544" s="5">
        <v>0</v>
      </c>
      <c r="H544" t="s">
        <v>13</v>
      </c>
      <c r="I544" t="s">
        <v>1303</v>
      </c>
    </row>
    <row r="545" spans="1:9">
      <c r="A545" t="s">
        <v>8</v>
      </c>
      <c r="B545" t="s">
        <v>1377</v>
      </c>
      <c r="C545" t="s">
        <v>1378</v>
      </c>
      <c r="D545" t="s">
        <v>11</v>
      </c>
      <c r="E545" t="s">
        <v>12</v>
      </c>
      <c r="F545" s="5">
        <v>18</v>
      </c>
      <c r="G545" s="5">
        <v>0</v>
      </c>
      <c r="H545" t="s">
        <v>13</v>
      </c>
      <c r="I545" t="s">
        <v>1291</v>
      </c>
    </row>
    <row r="546" spans="1:9">
      <c r="A546" t="s">
        <v>8</v>
      </c>
      <c r="B546" t="s">
        <v>1379</v>
      </c>
      <c r="C546" t="s">
        <v>1380</v>
      </c>
      <c r="D546" t="s">
        <v>11</v>
      </c>
      <c r="E546" t="s">
        <v>12</v>
      </c>
      <c r="F546" s="5">
        <v>48</v>
      </c>
      <c r="G546" s="5">
        <v>0</v>
      </c>
      <c r="H546" t="s">
        <v>13</v>
      </c>
      <c r="I546" t="s">
        <v>1306</v>
      </c>
    </row>
    <row r="547" spans="1:9">
      <c r="A547" t="s">
        <v>8</v>
      </c>
      <c r="B547" t="s">
        <v>1381</v>
      </c>
      <c r="C547" t="s">
        <v>1380</v>
      </c>
      <c r="D547" t="s">
        <v>11</v>
      </c>
      <c r="E547" t="s">
        <v>12</v>
      </c>
      <c r="F547" s="5">
        <v>46</v>
      </c>
      <c r="G547" s="5">
        <v>0</v>
      </c>
      <c r="H547" t="s">
        <v>13</v>
      </c>
      <c r="I547" t="s">
        <v>1306</v>
      </c>
    </row>
    <row r="548" spans="1:9">
      <c r="A548" t="s">
        <v>8</v>
      </c>
      <c r="B548" t="s">
        <v>1382</v>
      </c>
      <c r="C548" t="s">
        <v>1383</v>
      </c>
      <c r="D548" t="s">
        <v>11</v>
      </c>
      <c r="E548" t="s">
        <v>12</v>
      </c>
      <c r="F548" s="5">
        <v>38</v>
      </c>
      <c r="G548" s="5">
        <v>0</v>
      </c>
      <c r="H548" t="s">
        <v>13</v>
      </c>
      <c r="I548" t="s">
        <v>1306</v>
      </c>
    </row>
    <row r="549" spans="1:9">
      <c r="A549" t="s">
        <v>8</v>
      </c>
      <c r="B549" t="s">
        <v>1384</v>
      </c>
      <c r="C549" t="s">
        <v>1385</v>
      </c>
      <c r="D549" t="s">
        <v>11</v>
      </c>
      <c r="E549" t="s">
        <v>12</v>
      </c>
      <c r="F549" s="5">
        <v>43</v>
      </c>
      <c r="G549" s="5">
        <v>0</v>
      </c>
      <c r="H549" t="s">
        <v>13</v>
      </c>
      <c r="I549" t="s">
        <v>1303</v>
      </c>
    </row>
    <row r="550" spans="1:9">
      <c r="A550" t="s">
        <v>8</v>
      </c>
      <c r="B550" t="s">
        <v>1386</v>
      </c>
      <c r="C550" t="s">
        <v>1302</v>
      </c>
      <c r="D550" t="s">
        <v>11</v>
      </c>
      <c r="E550" t="s">
        <v>12</v>
      </c>
      <c r="F550" s="5">
        <v>28</v>
      </c>
      <c r="G550" s="5">
        <v>0</v>
      </c>
      <c r="H550" t="s">
        <v>13</v>
      </c>
      <c r="I550" t="s">
        <v>1303</v>
      </c>
    </row>
    <row r="551" spans="1:9">
      <c r="A551" t="s">
        <v>8</v>
      </c>
      <c r="B551" t="s">
        <v>1387</v>
      </c>
      <c r="C551" t="s">
        <v>1302</v>
      </c>
      <c r="D551" t="s">
        <v>11</v>
      </c>
      <c r="E551" t="s">
        <v>12</v>
      </c>
      <c r="F551" s="5">
        <v>59</v>
      </c>
      <c r="G551" s="5">
        <v>0</v>
      </c>
      <c r="H551" t="s">
        <v>13</v>
      </c>
      <c r="I551" t="s">
        <v>1303</v>
      </c>
    </row>
    <row r="552" spans="1:9">
      <c r="A552" t="s">
        <v>8</v>
      </c>
      <c r="B552" t="s">
        <v>1388</v>
      </c>
      <c r="C552" t="s">
        <v>1389</v>
      </c>
      <c r="D552" t="s">
        <v>11</v>
      </c>
      <c r="E552" t="s">
        <v>12</v>
      </c>
      <c r="F552" s="5">
        <v>11</v>
      </c>
      <c r="G552" s="5">
        <v>0</v>
      </c>
      <c r="H552" t="s">
        <v>13</v>
      </c>
      <c r="I552" t="s">
        <v>1303</v>
      </c>
    </row>
    <row r="553" spans="1:9">
      <c r="A553" t="s">
        <v>8</v>
      </c>
      <c r="B553" t="s">
        <v>1390</v>
      </c>
      <c r="C553" t="s">
        <v>1391</v>
      </c>
      <c r="D553" t="s">
        <v>11</v>
      </c>
      <c r="E553" t="s">
        <v>12</v>
      </c>
      <c r="F553" s="5">
        <v>7</v>
      </c>
      <c r="G553" s="5">
        <v>0</v>
      </c>
      <c r="H553" t="s">
        <v>13</v>
      </c>
      <c r="I553" t="s">
        <v>1306</v>
      </c>
    </row>
    <row r="554" spans="1:9">
      <c r="A554" t="s">
        <v>8</v>
      </c>
      <c r="B554" t="s">
        <v>1392</v>
      </c>
      <c r="C554" t="s">
        <v>1393</v>
      </c>
      <c r="D554" t="s">
        <v>11</v>
      </c>
      <c r="E554" t="s">
        <v>12</v>
      </c>
      <c r="F554" s="5">
        <v>19</v>
      </c>
      <c r="G554" s="5">
        <v>0</v>
      </c>
      <c r="H554" t="s">
        <v>13</v>
      </c>
      <c r="I554" t="s">
        <v>456</v>
      </c>
    </row>
    <row r="555" spans="1:9">
      <c r="A555" t="s">
        <v>8</v>
      </c>
      <c r="B555" t="s">
        <v>1394</v>
      </c>
      <c r="C555" t="s">
        <v>1395</v>
      </c>
      <c r="D555" t="s">
        <v>11</v>
      </c>
      <c r="E555" t="s">
        <v>12</v>
      </c>
      <c r="F555" s="5">
        <v>39</v>
      </c>
      <c r="G555" s="5">
        <v>0</v>
      </c>
      <c r="H555" t="s">
        <v>13</v>
      </c>
      <c r="I555" t="s">
        <v>1303</v>
      </c>
    </row>
    <row r="556" spans="1:9">
      <c r="A556" t="s">
        <v>8</v>
      </c>
      <c r="B556" t="s">
        <v>1396</v>
      </c>
      <c r="C556" t="s">
        <v>1397</v>
      </c>
      <c r="D556" t="s">
        <v>11</v>
      </c>
      <c r="E556" t="s">
        <v>12</v>
      </c>
      <c r="F556" s="5">
        <v>7</v>
      </c>
      <c r="G556" s="5">
        <v>0</v>
      </c>
      <c r="H556" t="s">
        <v>13</v>
      </c>
      <c r="I556" t="s">
        <v>1303</v>
      </c>
    </row>
    <row r="557" spans="1:9">
      <c r="A557" t="s">
        <v>8</v>
      </c>
      <c r="B557" t="s">
        <v>1398</v>
      </c>
      <c r="C557" t="s">
        <v>1399</v>
      </c>
      <c r="D557" t="s">
        <v>11</v>
      </c>
      <c r="E557" t="s">
        <v>12</v>
      </c>
      <c r="F557" s="5">
        <v>136</v>
      </c>
      <c r="G557" s="5">
        <v>0</v>
      </c>
      <c r="H557" t="s">
        <v>13</v>
      </c>
      <c r="I557" t="s">
        <v>1300</v>
      </c>
    </row>
    <row r="558" spans="1:9">
      <c r="A558" t="s">
        <v>8</v>
      </c>
      <c r="B558" t="s">
        <v>1400</v>
      </c>
      <c r="C558" t="s">
        <v>1401</v>
      </c>
      <c r="D558" t="s">
        <v>11</v>
      </c>
      <c r="E558" t="s">
        <v>12</v>
      </c>
      <c r="F558" s="5">
        <v>38</v>
      </c>
      <c r="G558" s="5">
        <v>0</v>
      </c>
      <c r="H558" t="s">
        <v>13</v>
      </c>
      <c r="I558" t="s">
        <v>1300</v>
      </c>
    </row>
    <row r="559" spans="1:9">
      <c r="A559" t="s">
        <v>8</v>
      </c>
      <c r="B559" t="s">
        <v>1402</v>
      </c>
      <c r="C559" t="s">
        <v>1403</v>
      </c>
      <c r="D559" t="s">
        <v>11</v>
      </c>
      <c r="E559" t="s">
        <v>12</v>
      </c>
      <c r="F559" s="5">
        <v>8</v>
      </c>
      <c r="G559" s="5">
        <v>0</v>
      </c>
      <c r="H559" t="s">
        <v>13</v>
      </c>
      <c r="I559" t="s">
        <v>1296</v>
      </c>
    </row>
    <row r="560" spans="1:9">
      <c r="A560" t="s">
        <v>8</v>
      </c>
      <c r="B560" t="s">
        <v>1404</v>
      </c>
      <c r="C560" t="s">
        <v>1405</v>
      </c>
      <c r="D560" t="s">
        <v>11</v>
      </c>
      <c r="E560" t="s">
        <v>12</v>
      </c>
      <c r="F560" s="5">
        <v>10</v>
      </c>
      <c r="G560" s="5">
        <v>0</v>
      </c>
      <c r="H560" t="s">
        <v>13</v>
      </c>
      <c r="I560" t="s">
        <v>1296</v>
      </c>
    </row>
    <row r="561" spans="1:9">
      <c r="A561" t="s">
        <v>8</v>
      </c>
      <c r="B561" t="s">
        <v>1406</v>
      </c>
      <c r="C561" t="s">
        <v>1405</v>
      </c>
      <c r="D561" t="s">
        <v>11</v>
      </c>
      <c r="E561" t="s">
        <v>12</v>
      </c>
      <c r="F561" s="5">
        <v>6</v>
      </c>
      <c r="G561" s="5">
        <v>0</v>
      </c>
      <c r="H561" t="s">
        <v>13</v>
      </c>
      <c r="I561" t="s">
        <v>1296</v>
      </c>
    </row>
    <row r="562" spans="1:9">
      <c r="A562" t="s">
        <v>8</v>
      </c>
      <c r="B562" t="s">
        <v>1407</v>
      </c>
      <c r="C562" t="s">
        <v>1408</v>
      </c>
      <c r="D562" t="s">
        <v>11</v>
      </c>
      <c r="E562" t="s">
        <v>12</v>
      </c>
      <c r="F562" s="5">
        <v>95</v>
      </c>
      <c r="G562" s="5">
        <v>0</v>
      </c>
      <c r="H562" t="s">
        <v>13</v>
      </c>
      <c r="I562" t="s">
        <v>1291</v>
      </c>
    </row>
    <row r="563" spans="1:9">
      <c r="A563" t="s">
        <v>8</v>
      </c>
      <c r="B563" t="s">
        <v>1409</v>
      </c>
      <c r="C563" t="s">
        <v>1410</v>
      </c>
      <c r="D563" t="s">
        <v>11</v>
      </c>
      <c r="E563" t="s">
        <v>12</v>
      </c>
      <c r="F563" s="5">
        <v>73</v>
      </c>
      <c r="G563" s="5">
        <v>0</v>
      </c>
      <c r="H563" t="s">
        <v>13</v>
      </c>
      <c r="I563" t="s">
        <v>1291</v>
      </c>
    </row>
    <row r="564" spans="1:9">
      <c r="A564" t="s">
        <v>8</v>
      </c>
      <c r="B564" t="s">
        <v>1411</v>
      </c>
      <c r="C564" t="s">
        <v>1412</v>
      </c>
      <c r="D564" t="s">
        <v>11</v>
      </c>
      <c r="E564" t="s">
        <v>12</v>
      </c>
      <c r="F564" s="5">
        <v>47</v>
      </c>
      <c r="G564" s="5">
        <v>0</v>
      </c>
      <c r="H564" t="s">
        <v>13</v>
      </c>
      <c r="I564" t="s">
        <v>1291</v>
      </c>
    </row>
    <row r="565" spans="1:9">
      <c r="A565" t="s">
        <v>8</v>
      </c>
      <c r="B565" t="s">
        <v>1413</v>
      </c>
      <c r="C565" t="s">
        <v>1414</v>
      </c>
      <c r="D565" t="s">
        <v>11</v>
      </c>
      <c r="E565" t="s">
        <v>12</v>
      </c>
      <c r="F565" s="5">
        <v>49</v>
      </c>
      <c r="G565" s="5">
        <v>0</v>
      </c>
      <c r="H565" t="s">
        <v>13</v>
      </c>
      <c r="I565" t="s">
        <v>1306</v>
      </c>
    </row>
    <row r="566" spans="1:9">
      <c r="A566" t="s">
        <v>8</v>
      </c>
      <c r="B566" t="s">
        <v>1415</v>
      </c>
      <c r="C566" t="s">
        <v>1416</v>
      </c>
      <c r="D566" t="s">
        <v>11</v>
      </c>
      <c r="E566" t="s">
        <v>12</v>
      </c>
      <c r="F566" s="5">
        <v>48</v>
      </c>
      <c r="G566" s="5">
        <v>0</v>
      </c>
      <c r="H566" t="s">
        <v>13</v>
      </c>
      <c r="I566" t="s">
        <v>1303</v>
      </c>
    </row>
    <row r="567" spans="1:9">
      <c r="A567" t="s">
        <v>8</v>
      </c>
      <c r="B567" t="s">
        <v>1417</v>
      </c>
      <c r="C567" t="s">
        <v>1418</v>
      </c>
      <c r="D567" t="s">
        <v>11</v>
      </c>
      <c r="E567" t="s">
        <v>12</v>
      </c>
      <c r="F567" s="5">
        <v>144</v>
      </c>
      <c r="G567" s="5">
        <v>0</v>
      </c>
      <c r="H567" t="s">
        <v>13</v>
      </c>
      <c r="I567" t="s">
        <v>1303</v>
      </c>
    </row>
    <row r="568" spans="1:9">
      <c r="A568" t="s">
        <v>8</v>
      </c>
      <c r="B568" t="s">
        <v>1419</v>
      </c>
      <c r="C568" t="s">
        <v>1420</v>
      </c>
      <c r="D568" t="s">
        <v>11</v>
      </c>
      <c r="E568" t="s">
        <v>12</v>
      </c>
      <c r="F568" s="5">
        <v>60</v>
      </c>
      <c r="G568" s="5">
        <v>0</v>
      </c>
      <c r="H568" t="s">
        <v>13</v>
      </c>
      <c r="I568" t="s">
        <v>1303</v>
      </c>
    </row>
    <row r="569" spans="1:9">
      <c r="A569" t="s">
        <v>8</v>
      </c>
      <c r="B569" t="s">
        <v>1421</v>
      </c>
      <c r="C569" t="s">
        <v>1422</v>
      </c>
      <c r="D569" t="s">
        <v>11</v>
      </c>
      <c r="E569" t="s">
        <v>12</v>
      </c>
      <c r="F569" s="5">
        <v>70</v>
      </c>
      <c r="G569" s="5">
        <v>0</v>
      </c>
      <c r="H569" t="s">
        <v>13</v>
      </c>
      <c r="I569" t="s">
        <v>1303</v>
      </c>
    </row>
    <row r="570" spans="1:9">
      <c r="A570" t="s">
        <v>8</v>
      </c>
      <c r="B570" t="s">
        <v>1423</v>
      </c>
      <c r="C570" t="s">
        <v>1424</v>
      </c>
      <c r="D570" t="s">
        <v>11</v>
      </c>
      <c r="E570" t="s">
        <v>12</v>
      </c>
      <c r="F570" s="5">
        <v>38</v>
      </c>
      <c r="G570" s="5">
        <v>0</v>
      </c>
      <c r="H570" t="s">
        <v>13</v>
      </c>
      <c r="I570" t="s">
        <v>1303</v>
      </c>
    </row>
    <row r="571" spans="1:9">
      <c r="A571" t="s">
        <v>8</v>
      </c>
      <c r="B571" t="s">
        <v>1425</v>
      </c>
      <c r="C571" t="s">
        <v>1426</v>
      </c>
      <c r="D571" t="s">
        <v>11</v>
      </c>
      <c r="E571" t="s">
        <v>12</v>
      </c>
      <c r="F571" s="5">
        <v>9</v>
      </c>
      <c r="G571" s="5">
        <v>0</v>
      </c>
      <c r="H571" t="s">
        <v>13</v>
      </c>
      <c r="I571" t="s">
        <v>1427</v>
      </c>
    </row>
    <row r="572" spans="1:9">
      <c r="A572" t="s">
        <v>8</v>
      </c>
      <c r="B572" t="s">
        <v>1428</v>
      </c>
      <c r="C572" t="s">
        <v>1429</v>
      </c>
      <c r="D572" t="s">
        <v>11</v>
      </c>
      <c r="E572" t="s">
        <v>12</v>
      </c>
      <c r="F572" s="5">
        <v>39</v>
      </c>
      <c r="G572" s="5">
        <v>0</v>
      </c>
      <c r="H572" t="s">
        <v>13</v>
      </c>
      <c r="I572" t="s">
        <v>1303</v>
      </c>
    </row>
    <row r="573" spans="1:9">
      <c r="A573" t="s">
        <v>8</v>
      </c>
      <c r="B573" t="s">
        <v>1430</v>
      </c>
      <c r="C573" t="s">
        <v>1431</v>
      </c>
      <c r="D573" t="s">
        <v>11</v>
      </c>
      <c r="E573" t="s">
        <v>12</v>
      </c>
      <c r="F573" s="5">
        <v>16</v>
      </c>
      <c r="G573" s="5">
        <v>0</v>
      </c>
      <c r="H573" t="s">
        <v>13</v>
      </c>
      <c r="I573" t="s">
        <v>1303</v>
      </c>
    </row>
    <row r="574" spans="1:9">
      <c r="A574" t="s">
        <v>8</v>
      </c>
      <c r="B574" t="s">
        <v>1432</v>
      </c>
      <c r="C574" t="s">
        <v>1433</v>
      </c>
      <c r="D574" t="s">
        <v>11</v>
      </c>
      <c r="E574" t="s">
        <v>12</v>
      </c>
      <c r="F574" s="5">
        <v>26</v>
      </c>
      <c r="G574" s="5">
        <v>0</v>
      </c>
      <c r="H574" t="s">
        <v>13</v>
      </c>
      <c r="I574" t="s">
        <v>1427</v>
      </c>
    </row>
    <row r="575" spans="1:9">
      <c r="A575" t="s">
        <v>8</v>
      </c>
      <c r="B575" t="s">
        <v>1434</v>
      </c>
      <c r="C575" t="s">
        <v>1418</v>
      </c>
      <c r="D575" t="s">
        <v>11</v>
      </c>
      <c r="E575" t="s">
        <v>12</v>
      </c>
      <c r="F575" s="5">
        <v>53</v>
      </c>
      <c r="G575" s="5">
        <v>0</v>
      </c>
      <c r="H575" t="s">
        <v>13</v>
      </c>
      <c r="I575" t="s">
        <v>453</v>
      </c>
    </row>
    <row r="576" spans="1:9">
      <c r="A576" t="s">
        <v>8</v>
      </c>
      <c r="B576" t="s">
        <v>1435</v>
      </c>
      <c r="C576" t="s">
        <v>1436</v>
      </c>
      <c r="D576" t="s">
        <v>11</v>
      </c>
      <c r="E576" t="s">
        <v>12</v>
      </c>
      <c r="F576" s="5">
        <v>96</v>
      </c>
      <c r="G576" s="5">
        <v>0</v>
      </c>
      <c r="H576" t="s">
        <v>416</v>
      </c>
      <c r="I576" t="s">
        <v>1437</v>
      </c>
    </row>
    <row r="577" spans="1:9">
      <c r="A577" t="s">
        <v>8</v>
      </c>
      <c r="B577" t="s">
        <v>1438</v>
      </c>
      <c r="C577" t="s">
        <v>1439</v>
      </c>
      <c r="D577" t="s">
        <v>11</v>
      </c>
      <c r="E577" t="s">
        <v>12</v>
      </c>
      <c r="F577" s="5">
        <v>5</v>
      </c>
      <c r="G577" s="5">
        <v>0</v>
      </c>
      <c r="H577" t="s">
        <v>13</v>
      </c>
      <c r="I577" t="s">
        <v>1440</v>
      </c>
    </row>
    <row r="578" spans="1:9">
      <c r="A578" t="s">
        <v>8</v>
      </c>
      <c r="B578" t="s">
        <v>1441</v>
      </c>
      <c r="C578" t="s">
        <v>1442</v>
      </c>
      <c r="D578" t="s">
        <v>11</v>
      </c>
      <c r="E578" t="s">
        <v>12</v>
      </c>
      <c r="F578" s="5">
        <v>8</v>
      </c>
      <c r="G578" s="5">
        <v>0</v>
      </c>
      <c r="H578" t="s">
        <v>13</v>
      </c>
      <c r="I578" t="s">
        <v>1443</v>
      </c>
    </row>
    <row r="579" spans="1:9">
      <c r="A579" t="s">
        <v>8</v>
      </c>
      <c r="B579" t="s">
        <v>1444</v>
      </c>
      <c r="C579" t="s">
        <v>1439</v>
      </c>
      <c r="D579" t="s">
        <v>11</v>
      </c>
      <c r="E579" t="s">
        <v>12</v>
      </c>
      <c r="F579" s="5">
        <v>2</v>
      </c>
      <c r="G579" s="5">
        <v>0</v>
      </c>
      <c r="H579" t="s">
        <v>13</v>
      </c>
      <c r="I579" t="s">
        <v>1445</v>
      </c>
    </row>
    <row r="580" spans="1:9">
      <c r="A580" t="s">
        <v>8</v>
      </c>
      <c r="B580" t="s">
        <v>1446</v>
      </c>
      <c r="C580" t="s">
        <v>1447</v>
      </c>
      <c r="D580" t="s">
        <v>11</v>
      </c>
      <c r="E580" t="s">
        <v>12</v>
      </c>
      <c r="F580" s="5">
        <v>3</v>
      </c>
      <c r="G580" s="5">
        <v>0</v>
      </c>
      <c r="H580" t="s">
        <v>13</v>
      </c>
      <c r="I580" t="s">
        <v>529</v>
      </c>
    </row>
    <row r="581" spans="1:9">
      <c r="A581" t="s">
        <v>8</v>
      </c>
      <c r="B581" t="s">
        <v>1448</v>
      </c>
      <c r="C581" t="s">
        <v>1449</v>
      </c>
      <c r="D581" t="s">
        <v>11</v>
      </c>
      <c r="E581" t="s">
        <v>12</v>
      </c>
      <c r="F581" s="5">
        <v>77</v>
      </c>
      <c r="G581" s="5">
        <v>0</v>
      </c>
      <c r="H581" t="s">
        <v>13</v>
      </c>
      <c r="I581" t="s">
        <v>1450</v>
      </c>
    </row>
    <row r="582" spans="1:9">
      <c r="A582" t="s">
        <v>8</v>
      </c>
      <c r="B582" t="s">
        <v>1451</v>
      </c>
      <c r="C582" t="s">
        <v>1452</v>
      </c>
      <c r="D582" t="s">
        <v>11</v>
      </c>
      <c r="E582" t="s">
        <v>12</v>
      </c>
      <c r="F582" s="5">
        <v>11</v>
      </c>
      <c r="G582" s="5">
        <v>0</v>
      </c>
      <c r="H582" t="s">
        <v>13</v>
      </c>
      <c r="I582" t="s">
        <v>1453</v>
      </c>
    </row>
    <row r="583" spans="1:9">
      <c r="A583" t="s">
        <v>8</v>
      </c>
      <c r="B583" t="s">
        <v>1454</v>
      </c>
      <c r="C583" t="s">
        <v>1455</v>
      </c>
      <c r="D583" t="s">
        <v>11</v>
      </c>
      <c r="E583" t="s">
        <v>12</v>
      </c>
      <c r="F583" s="5">
        <v>11</v>
      </c>
      <c r="G583" s="5">
        <v>0</v>
      </c>
      <c r="H583" t="s">
        <v>416</v>
      </c>
      <c r="I583" t="s">
        <v>1456</v>
      </c>
    </row>
    <row r="584" spans="1:9">
      <c r="A584" t="s">
        <v>8</v>
      </c>
      <c r="B584" t="s">
        <v>1457</v>
      </c>
      <c r="C584" t="s">
        <v>1449</v>
      </c>
      <c r="D584" t="s">
        <v>11</v>
      </c>
      <c r="E584" t="s">
        <v>12</v>
      </c>
      <c r="F584" s="5">
        <v>439</v>
      </c>
      <c r="G584" s="5">
        <v>0</v>
      </c>
      <c r="H584" t="s">
        <v>13</v>
      </c>
      <c r="I584" t="s">
        <v>1458</v>
      </c>
    </row>
    <row r="585" spans="1:9">
      <c r="A585" t="s">
        <v>8</v>
      </c>
      <c r="B585" t="s">
        <v>1459</v>
      </c>
      <c r="C585" t="s">
        <v>1449</v>
      </c>
      <c r="D585" t="s">
        <v>11</v>
      </c>
      <c r="E585" t="s">
        <v>12</v>
      </c>
      <c r="F585" s="5">
        <v>496</v>
      </c>
      <c r="G585" s="5">
        <v>0</v>
      </c>
      <c r="H585" t="s">
        <v>13</v>
      </c>
      <c r="I585" t="s">
        <v>1458</v>
      </c>
    </row>
    <row r="586" spans="1:9">
      <c r="A586" t="s">
        <v>8</v>
      </c>
      <c r="B586" t="s">
        <v>1460</v>
      </c>
      <c r="C586" t="s">
        <v>1461</v>
      </c>
      <c r="D586" t="s">
        <v>11</v>
      </c>
      <c r="E586" t="s">
        <v>12</v>
      </c>
      <c r="F586" s="5">
        <v>5</v>
      </c>
      <c r="G586" s="5">
        <v>0</v>
      </c>
      <c r="H586" t="s">
        <v>13</v>
      </c>
      <c r="I586" t="s">
        <v>1458</v>
      </c>
    </row>
    <row r="587" spans="1:9">
      <c r="A587" t="s">
        <v>8</v>
      </c>
      <c r="B587" t="s">
        <v>1462</v>
      </c>
      <c r="C587" t="s">
        <v>1463</v>
      </c>
      <c r="D587" t="s">
        <v>11</v>
      </c>
      <c r="E587" t="s">
        <v>12</v>
      </c>
      <c r="F587" s="5">
        <v>29</v>
      </c>
      <c r="G587" s="5">
        <v>0</v>
      </c>
      <c r="H587" t="s">
        <v>13</v>
      </c>
      <c r="I587" t="s">
        <v>718</v>
      </c>
    </row>
    <row r="588" spans="1:9">
      <c r="A588" t="s">
        <v>8</v>
      </c>
      <c r="B588" t="s">
        <v>1464</v>
      </c>
      <c r="C588" t="s">
        <v>1465</v>
      </c>
      <c r="D588" t="s">
        <v>11</v>
      </c>
      <c r="E588" t="s">
        <v>12</v>
      </c>
      <c r="F588" s="5">
        <v>26</v>
      </c>
      <c r="G588" s="5">
        <v>0</v>
      </c>
      <c r="H588" t="s">
        <v>13</v>
      </c>
      <c r="I588" t="s">
        <v>1450</v>
      </c>
    </row>
    <row r="589" spans="1:9">
      <c r="A589" t="s">
        <v>8</v>
      </c>
      <c r="B589" t="s">
        <v>1466</v>
      </c>
      <c r="C589" t="s">
        <v>1467</v>
      </c>
      <c r="D589" t="s">
        <v>11</v>
      </c>
      <c r="E589" t="s">
        <v>12</v>
      </c>
      <c r="F589" s="5">
        <v>12</v>
      </c>
      <c r="G589" s="5">
        <v>0</v>
      </c>
      <c r="H589" t="s">
        <v>13</v>
      </c>
      <c r="I589" t="s">
        <v>798</v>
      </c>
    </row>
    <row r="590" spans="1:9">
      <c r="A590" t="s">
        <v>8</v>
      </c>
      <c r="B590" t="s">
        <v>1468</v>
      </c>
      <c r="C590" t="s">
        <v>1469</v>
      </c>
      <c r="D590" t="s">
        <v>11</v>
      </c>
      <c r="E590" t="s">
        <v>12</v>
      </c>
      <c r="F590" s="5">
        <v>124</v>
      </c>
      <c r="G590" s="5">
        <v>0</v>
      </c>
      <c r="H590" t="s">
        <v>13</v>
      </c>
      <c r="I590" t="s">
        <v>706</v>
      </c>
    </row>
    <row r="591" spans="1:9">
      <c r="A591" t="s">
        <v>8</v>
      </c>
      <c r="B591" t="s">
        <v>1470</v>
      </c>
      <c r="C591" t="s">
        <v>1471</v>
      </c>
      <c r="D591" t="s">
        <v>11</v>
      </c>
      <c r="E591" t="s">
        <v>12</v>
      </c>
      <c r="F591" s="5">
        <v>18</v>
      </c>
      <c r="G591" s="5">
        <v>0</v>
      </c>
      <c r="H591" t="s">
        <v>13</v>
      </c>
      <c r="I591" t="s">
        <v>1472</v>
      </c>
    </row>
    <row r="592" spans="1:9">
      <c r="A592" t="s">
        <v>8</v>
      </c>
      <c r="B592" t="s">
        <v>1473</v>
      </c>
      <c r="C592" t="s">
        <v>1474</v>
      </c>
      <c r="D592" t="s">
        <v>11</v>
      </c>
      <c r="E592" t="s">
        <v>12</v>
      </c>
      <c r="F592" s="5">
        <v>18</v>
      </c>
      <c r="G592" s="5">
        <v>0</v>
      </c>
      <c r="H592" t="s">
        <v>13</v>
      </c>
      <c r="I592" t="s">
        <v>1475</v>
      </c>
    </row>
    <row r="593" spans="1:9">
      <c r="A593" t="s">
        <v>8</v>
      </c>
      <c r="B593" t="s">
        <v>1476</v>
      </c>
      <c r="C593" t="s">
        <v>1477</v>
      </c>
      <c r="D593" t="s">
        <v>11</v>
      </c>
      <c r="E593" t="s">
        <v>12</v>
      </c>
      <c r="F593" s="5">
        <v>3</v>
      </c>
      <c r="G593" s="5">
        <v>0</v>
      </c>
      <c r="H593" t="s">
        <v>13</v>
      </c>
      <c r="I593" t="s">
        <v>1475</v>
      </c>
    </row>
    <row r="594" spans="1:9">
      <c r="A594" t="s">
        <v>8</v>
      </c>
      <c r="B594" t="s">
        <v>1478</v>
      </c>
      <c r="C594" t="s">
        <v>1479</v>
      </c>
      <c r="D594" t="s">
        <v>11</v>
      </c>
      <c r="E594" t="s">
        <v>12</v>
      </c>
      <c r="F594" s="5">
        <v>25</v>
      </c>
      <c r="G594" s="5">
        <v>0</v>
      </c>
      <c r="H594" t="s">
        <v>13</v>
      </c>
      <c r="I594" t="s">
        <v>1472</v>
      </c>
    </row>
    <row r="595" spans="1:9">
      <c r="A595" t="s">
        <v>8</v>
      </c>
      <c r="B595" t="s">
        <v>1480</v>
      </c>
      <c r="C595" t="s">
        <v>1481</v>
      </c>
      <c r="D595" t="s">
        <v>11</v>
      </c>
      <c r="E595" t="s">
        <v>12</v>
      </c>
      <c r="F595" s="5">
        <v>17</v>
      </c>
      <c r="G595" s="5">
        <v>0</v>
      </c>
      <c r="H595" t="s">
        <v>13</v>
      </c>
      <c r="I595" t="s">
        <v>1475</v>
      </c>
    </row>
    <row r="596" spans="1:9">
      <c r="A596" t="s">
        <v>8</v>
      </c>
      <c r="B596" t="s">
        <v>1482</v>
      </c>
      <c r="C596" t="s">
        <v>1481</v>
      </c>
      <c r="D596" t="s">
        <v>11</v>
      </c>
      <c r="E596" t="s">
        <v>12</v>
      </c>
      <c r="F596" s="5">
        <v>29</v>
      </c>
      <c r="G596" s="5">
        <v>0</v>
      </c>
      <c r="H596" t="s">
        <v>13</v>
      </c>
      <c r="I596" t="s">
        <v>1475</v>
      </c>
    </row>
    <row r="597" spans="1:9">
      <c r="A597" t="s">
        <v>8</v>
      </c>
      <c r="B597" t="s">
        <v>1483</v>
      </c>
      <c r="C597" t="s">
        <v>1484</v>
      </c>
      <c r="D597" t="s">
        <v>11</v>
      </c>
      <c r="E597" t="s">
        <v>12</v>
      </c>
      <c r="F597" s="5">
        <v>16</v>
      </c>
      <c r="G597" s="5">
        <v>0</v>
      </c>
      <c r="H597" t="s">
        <v>13</v>
      </c>
      <c r="I597" t="s">
        <v>1475</v>
      </c>
    </row>
    <row r="598" spans="1:9">
      <c r="A598" t="s">
        <v>8</v>
      </c>
      <c r="B598" t="s">
        <v>1485</v>
      </c>
      <c r="C598" t="s">
        <v>1486</v>
      </c>
      <c r="D598" t="s">
        <v>11</v>
      </c>
      <c r="E598" t="s">
        <v>12</v>
      </c>
      <c r="F598" s="5">
        <v>140</v>
      </c>
      <c r="G598" s="5">
        <v>0</v>
      </c>
      <c r="H598" t="s">
        <v>13</v>
      </c>
      <c r="I598" t="s">
        <v>199</v>
      </c>
    </row>
    <row r="599" spans="1:9">
      <c r="A599" t="s">
        <v>8</v>
      </c>
      <c r="B599" t="s">
        <v>1487</v>
      </c>
      <c r="C599" t="s">
        <v>1474</v>
      </c>
      <c r="D599" t="s">
        <v>11</v>
      </c>
      <c r="E599" t="s">
        <v>12</v>
      </c>
      <c r="F599" s="5">
        <v>18</v>
      </c>
      <c r="G599" s="5">
        <v>0</v>
      </c>
      <c r="H599" t="s">
        <v>13</v>
      </c>
      <c r="I599" t="s">
        <v>1475</v>
      </c>
    </row>
    <row r="600" spans="1:9">
      <c r="A600" t="s">
        <v>8</v>
      </c>
      <c r="B600" t="s">
        <v>1488</v>
      </c>
      <c r="C600" t="s">
        <v>1489</v>
      </c>
      <c r="D600" t="s">
        <v>11</v>
      </c>
      <c r="E600" t="s">
        <v>12</v>
      </c>
      <c r="F600" s="5">
        <v>44</v>
      </c>
      <c r="G600" s="5">
        <v>0</v>
      </c>
      <c r="H600" t="s">
        <v>13</v>
      </c>
      <c r="I600" t="s">
        <v>199</v>
      </c>
    </row>
    <row r="601" spans="1:9">
      <c r="A601" t="s">
        <v>8</v>
      </c>
      <c r="B601" t="s">
        <v>1490</v>
      </c>
      <c r="C601" t="s">
        <v>1491</v>
      </c>
      <c r="D601" t="s">
        <v>11</v>
      </c>
      <c r="E601" t="s">
        <v>12</v>
      </c>
      <c r="F601" s="5">
        <v>42</v>
      </c>
      <c r="G601" s="5">
        <v>0</v>
      </c>
      <c r="H601" t="s">
        <v>13</v>
      </c>
      <c r="I601" t="s">
        <v>1306</v>
      </c>
    </row>
    <row r="602" spans="1:9">
      <c r="A602" t="s">
        <v>8</v>
      </c>
      <c r="B602" t="s">
        <v>1492</v>
      </c>
      <c r="C602" t="s">
        <v>1493</v>
      </c>
      <c r="D602" t="s">
        <v>11</v>
      </c>
      <c r="E602" t="s">
        <v>12</v>
      </c>
      <c r="F602" s="5">
        <v>72</v>
      </c>
      <c r="G602" s="5">
        <v>0</v>
      </c>
      <c r="H602" t="s">
        <v>416</v>
      </c>
      <c r="I602" t="s">
        <v>1494</v>
      </c>
    </row>
    <row r="603" spans="1:9">
      <c r="A603" t="s">
        <v>8</v>
      </c>
      <c r="B603" t="s">
        <v>1495</v>
      </c>
      <c r="C603" t="s">
        <v>1493</v>
      </c>
      <c r="D603" t="s">
        <v>11</v>
      </c>
      <c r="E603" t="s">
        <v>12</v>
      </c>
      <c r="F603" s="5">
        <v>28</v>
      </c>
      <c r="G603" s="5">
        <v>0</v>
      </c>
      <c r="H603" t="s">
        <v>416</v>
      </c>
      <c r="I603" t="s">
        <v>1496</v>
      </c>
    </row>
    <row r="604" spans="1:9">
      <c r="A604" t="s">
        <v>8</v>
      </c>
      <c r="B604" t="s">
        <v>1497</v>
      </c>
      <c r="C604" t="s">
        <v>1498</v>
      </c>
      <c r="D604" t="s">
        <v>11</v>
      </c>
      <c r="E604" t="s">
        <v>12</v>
      </c>
      <c r="F604" s="5">
        <v>388</v>
      </c>
      <c r="G604" s="5">
        <v>0</v>
      </c>
      <c r="H604" t="s">
        <v>13</v>
      </c>
      <c r="I604" t="s">
        <v>743</v>
      </c>
    </row>
    <row r="605" spans="1:9">
      <c r="A605" t="s">
        <v>8</v>
      </c>
      <c r="B605" t="s">
        <v>1499</v>
      </c>
      <c r="C605" t="s">
        <v>1500</v>
      </c>
      <c r="D605" t="s">
        <v>11</v>
      </c>
      <c r="E605" t="s">
        <v>12</v>
      </c>
      <c r="F605" s="5">
        <v>23</v>
      </c>
      <c r="G605" s="5">
        <v>0</v>
      </c>
      <c r="H605" t="s">
        <v>13</v>
      </c>
      <c r="I605" t="s">
        <v>485</v>
      </c>
    </row>
    <row r="606" spans="1:9">
      <c r="A606" t="s">
        <v>8</v>
      </c>
      <c r="B606" t="s">
        <v>1501</v>
      </c>
      <c r="C606" t="s">
        <v>1502</v>
      </c>
      <c r="D606" t="s">
        <v>11</v>
      </c>
      <c r="E606" t="s">
        <v>12</v>
      </c>
      <c r="F606" s="5">
        <v>18</v>
      </c>
      <c r="G606" s="5">
        <v>0</v>
      </c>
      <c r="H606" t="s">
        <v>13</v>
      </c>
      <c r="I606" t="s">
        <v>1503</v>
      </c>
    </row>
    <row r="607" spans="1:9">
      <c r="A607" t="s">
        <v>8</v>
      </c>
      <c r="B607" t="s">
        <v>1504</v>
      </c>
      <c r="C607" t="s">
        <v>1505</v>
      </c>
      <c r="D607" t="s">
        <v>11</v>
      </c>
      <c r="E607" t="s">
        <v>12</v>
      </c>
      <c r="F607" s="5">
        <v>23</v>
      </c>
      <c r="G607" s="5">
        <v>0</v>
      </c>
      <c r="H607" t="s">
        <v>13</v>
      </c>
      <c r="I607" t="s">
        <v>1506</v>
      </c>
    </row>
    <row r="608" spans="1:9">
      <c r="A608" t="s">
        <v>8</v>
      </c>
      <c r="B608" t="s">
        <v>1507</v>
      </c>
      <c r="C608" t="s">
        <v>1502</v>
      </c>
      <c r="D608" t="s">
        <v>11</v>
      </c>
      <c r="E608" t="s">
        <v>12</v>
      </c>
      <c r="F608" s="5">
        <v>18</v>
      </c>
      <c r="G608" s="5">
        <v>0</v>
      </c>
      <c r="H608" t="s">
        <v>13</v>
      </c>
      <c r="I608" t="s">
        <v>1503</v>
      </c>
    </row>
    <row r="609" spans="1:9">
      <c r="A609" t="s">
        <v>8</v>
      </c>
      <c r="B609" t="s">
        <v>1508</v>
      </c>
      <c r="C609" t="s">
        <v>1505</v>
      </c>
      <c r="D609" t="s">
        <v>11</v>
      </c>
      <c r="E609" t="s">
        <v>12</v>
      </c>
      <c r="F609" s="5">
        <v>27</v>
      </c>
      <c r="G609" s="5">
        <v>0</v>
      </c>
      <c r="H609" t="s">
        <v>13</v>
      </c>
      <c r="I609" t="s">
        <v>1506</v>
      </c>
    </row>
    <row r="610" spans="1:9">
      <c r="A610" t="s">
        <v>8</v>
      </c>
      <c r="B610" t="s">
        <v>1509</v>
      </c>
      <c r="C610" t="s">
        <v>1502</v>
      </c>
      <c r="D610" t="s">
        <v>11</v>
      </c>
      <c r="E610" t="s">
        <v>12</v>
      </c>
      <c r="F610" s="5">
        <v>11</v>
      </c>
      <c r="G610" s="5">
        <v>0</v>
      </c>
      <c r="H610" t="s">
        <v>13</v>
      </c>
      <c r="I610" t="s">
        <v>1503</v>
      </c>
    </row>
    <row r="611" spans="1:9">
      <c r="A611" t="s">
        <v>8</v>
      </c>
      <c r="B611" t="s">
        <v>1510</v>
      </c>
      <c r="C611" t="s">
        <v>1505</v>
      </c>
      <c r="D611" t="s">
        <v>11</v>
      </c>
      <c r="E611" t="s">
        <v>12</v>
      </c>
      <c r="F611" s="5">
        <v>14</v>
      </c>
      <c r="G611" s="5">
        <v>0</v>
      </c>
      <c r="H611" t="s">
        <v>13</v>
      </c>
      <c r="I611" t="s">
        <v>1503</v>
      </c>
    </row>
    <row r="612" spans="1:9">
      <c r="A612" t="s">
        <v>8</v>
      </c>
      <c r="B612" t="s">
        <v>1511</v>
      </c>
      <c r="C612" t="s">
        <v>1502</v>
      </c>
      <c r="D612" t="s">
        <v>11</v>
      </c>
      <c r="E612" t="s">
        <v>12</v>
      </c>
      <c r="F612" s="5">
        <v>12</v>
      </c>
      <c r="G612" s="5">
        <v>0</v>
      </c>
      <c r="H612" t="s">
        <v>13</v>
      </c>
      <c r="I612" t="s">
        <v>1506</v>
      </c>
    </row>
    <row r="613" spans="1:9">
      <c r="A613" t="s">
        <v>8</v>
      </c>
      <c r="B613" t="s">
        <v>1512</v>
      </c>
      <c r="C613" t="s">
        <v>1505</v>
      </c>
      <c r="D613" t="s">
        <v>11</v>
      </c>
      <c r="E613" t="s">
        <v>12</v>
      </c>
      <c r="F613" s="5">
        <v>16</v>
      </c>
      <c r="G613" s="5">
        <v>0</v>
      </c>
      <c r="H613" t="s">
        <v>13</v>
      </c>
      <c r="I613" t="s">
        <v>1506</v>
      </c>
    </row>
    <row r="614" spans="1:9">
      <c r="A614" t="s">
        <v>8</v>
      </c>
      <c r="B614" t="s">
        <v>1513</v>
      </c>
      <c r="C614" t="s">
        <v>1502</v>
      </c>
      <c r="D614" t="s">
        <v>11</v>
      </c>
      <c r="E614" t="s">
        <v>12</v>
      </c>
      <c r="F614" s="5">
        <v>42</v>
      </c>
      <c r="G614" s="5">
        <v>0</v>
      </c>
      <c r="H614" t="s">
        <v>13</v>
      </c>
      <c r="I614" t="s">
        <v>1503</v>
      </c>
    </row>
    <row r="615" spans="1:9">
      <c r="A615" t="s">
        <v>8</v>
      </c>
      <c r="B615" t="s">
        <v>1514</v>
      </c>
      <c r="C615" t="s">
        <v>1505</v>
      </c>
      <c r="D615" t="s">
        <v>11</v>
      </c>
      <c r="E615" t="s">
        <v>12</v>
      </c>
      <c r="F615" s="5">
        <v>17</v>
      </c>
      <c r="G615" s="5">
        <v>0</v>
      </c>
      <c r="H615" t="s">
        <v>13</v>
      </c>
      <c r="I615" t="s">
        <v>1506</v>
      </c>
    </row>
    <row r="616" spans="1:9">
      <c r="A616" t="s">
        <v>8</v>
      </c>
      <c r="B616" t="s">
        <v>1515</v>
      </c>
      <c r="C616" t="s">
        <v>1516</v>
      </c>
      <c r="D616" t="s">
        <v>11</v>
      </c>
      <c r="E616" t="s">
        <v>12</v>
      </c>
      <c r="F616" s="5">
        <v>35</v>
      </c>
      <c r="G616" s="5">
        <v>0</v>
      </c>
      <c r="H616" t="s">
        <v>13</v>
      </c>
      <c r="I616" t="s">
        <v>179</v>
      </c>
    </row>
    <row r="617" spans="1:9">
      <c r="A617" t="s">
        <v>8</v>
      </c>
      <c r="B617" t="s">
        <v>1517</v>
      </c>
      <c r="C617" t="s">
        <v>1516</v>
      </c>
      <c r="D617" t="s">
        <v>11</v>
      </c>
      <c r="E617" t="s">
        <v>12</v>
      </c>
      <c r="F617" s="5">
        <v>5</v>
      </c>
      <c r="G617" s="5">
        <v>0</v>
      </c>
      <c r="H617" t="s">
        <v>13</v>
      </c>
      <c r="I617" t="s">
        <v>1475</v>
      </c>
    </row>
    <row r="618" spans="1:9">
      <c r="A618" t="s">
        <v>8</v>
      </c>
      <c r="B618" t="s">
        <v>1518</v>
      </c>
      <c r="C618" t="s">
        <v>1519</v>
      </c>
      <c r="D618" t="s">
        <v>11</v>
      </c>
      <c r="E618" t="s">
        <v>12</v>
      </c>
      <c r="F618" s="5">
        <v>25</v>
      </c>
      <c r="G618" s="5">
        <v>0</v>
      </c>
      <c r="H618" t="s">
        <v>13</v>
      </c>
      <c r="I618" t="s">
        <v>746</v>
      </c>
    </row>
    <row r="619" spans="1:9">
      <c r="A619" t="s">
        <v>8</v>
      </c>
      <c r="B619" t="s">
        <v>1520</v>
      </c>
      <c r="C619" t="s">
        <v>1521</v>
      </c>
      <c r="D619" t="s">
        <v>11</v>
      </c>
      <c r="E619" t="s">
        <v>12</v>
      </c>
      <c r="F619" s="5">
        <v>26</v>
      </c>
      <c r="G619" s="5">
        <v>0</v>
      </c>
      <c r="H619" t="s">
        <v>13</v>
      </c>
      <c r="I619" t="s">
        <v>1012</v>
      </c>
    </row>
    <row r="620" spans="1:9">
      <c r="A620" t="s">
        <v>8</v>
      </c>
      <c r="B620" t="s">
        <v>1522</v>
      </c>
      <c r="C620" t="s">
        <v>1523</v>
      </c>
      <c r="D620" t="s">
        <v>11</v>
      </c>
      <c r="E620" t="s">
        <v>12</v>
      </c>
      <c r="F620" s="5">
        <v>5</v>
      </c>
      <c r="G620" s="5">
        <v>0</v>
      </c>
      <c r="H620" t="s">
        <v>13</v>
      </c>
      <c r="I620" t="s">
        <v>1524</v>
      </c>
    </row>
    <row r="621" spans="1:9">
      <c r="A621" t="s">
        <v>8</v>
      </c>
      <c r="B621" t="s">
        <v>1525</v>
      </c>
      <c r="C621" t="s">
        <v>1526</v>
      </c>
      <c r="D621" t="s">
        <v>11</v>
      </c>
      <c r="E621" t="s">
        <v>12</v>
      </c>
      <c r="F621" s="5">
        <v>36</v>
      </c>
      <c r="G621" s="5">
        <v>0</v>
      </c>
      <c r="H621" t="s">
        <v>13</v>
      </c>
      <c r="I621" t="s">
        <v>1503</v>
      </c>
    </row>
    <row r="622" spans="1:9">
      <c r="A622" t="s">
        <v>8</v>
      </c>
      <c r="B622" t="s">
        <v>1527</v>
      </c>
      <c r="C622" t="s">
        <v>1526</v>
      </c>
      <c r="D622" t="s">
        <v>11</v>
      </c>
      <c r="E622" t="s">
        <v>12</v>
      </c>
      <c r="F622" s="5">
        <v>37</v>
      </c>
      <c r="G622" s="5">
        <v>0</v>
      </c>
      <c r="H622" t="s">
        <v>13</v>
      </c>
      <c r="I622" t="s">
        <v>1528</v>
      </c>
    </row>
    <row r="623" spans="1:9">
      <c r="A623" t="s">
        <v>8</v>
      </c>
      <c r="B623" t="s">
        <v>1529</v>
      </c>
      <c r="C623" t="s">
        <v>1530</v>
      </c>
      <c r="D623" t="s">
        <v>11</v>
      </c>
      <c r="E623" t="s">
        <v>12</v>
      </c>
      <c r="F623" s="5">
        <v>39</v>
      </c>
      <c r="G623" s="5">
        <v>0</v>
      </c>
      <c r="H623" t="s">
        <v>13</v>
      </c>
      <c r="I623" t="s">
        <v>1531</v>
      </c>
    </row>
    <row r="624" spans="1:9">
      <c r="A624" t="s">
        <v>8</v>
      </c>
      <c r="B624" t="s">
        <v>1532</v>
      </c>
      <c r="C624" t="s">
        <v>1533</v>
      </c>
      <c r="D624" t="s">
        <v>11</v>
      </c>
      <c r="E624" t="s">
        <v>12</v>
      </c>
      <c r="F624" s="5">
        <v>96</v>
      </c>
      <c r="G624" s="5">
        <v>0</v>
      </c>
      <c r="H624" t="s">
        <v>13</v>
      </c>
      <c r="I624" t="s">
        <v>1534</v>
      </c>
    </row>
    <row r="625" spans="1:9">
      <c r="A625" t="s">
        <v>8</v>
      </c>
      <c r="B625" t="s">
        <v>1535</v>
      </c>
      <c r="C625" t="s">
        <v>1536</v>
      </c>
      <c r="D625" t="s">
        <v>11</v>
      </c>
      <c r="E625" t="s">
        <v>12</v>
      </c>
      <c r="F625" s="5">
        <v>31</v>
      </c>
      <c r="G625" s="5">
        <v>0</v>
      </c>
      <c r="H625" t="s">
        <v>416</v>
      </c>
      <c r="I625" t="s">
        <v>1537</v>
      </c>
    </row>
    <row r="626" spans="1:9">
      <c r="A626" t="s">
        <v>8</v>
      </c>
      <c r="B626" t="s">
        <v>1538</v>
      </c>
      <c r="C626" t="s">
        <v>1539</v>
      </c>
      <c r="D626" t="s">
        <v>11</v>
      </c>
      <c r="E626" t="s">
        <v>12</v>
      </c>
      <c r="F626" s="5">
        <v>12</v>
      </c>
      <c r="G626" s="5">
        <v>0</v>
      </c>
      <c r="H626" t="s">
        <v>13</v>
      </c>
      <c r="I626" t="s">
        <v>1540</v>
      </c>
    </row>
    <row r="627" spans="1:9">
      <c r="A627" t="s">
        <v>8</v>
      </c>
      <c r="B627" t="s">
        <v>1541</v>
      </c>
      <c r="C627" t="s">
        <v>1519</v>
      </c>
      <c r="D627" t="s">
        <v>11</v>
      </c>
      <c r="E627" t="s">
        <v>12</v>
      </c>
      <c r="F627" s="5">
        <v>5</v>
      </c>
      <c r="G627" s="5">
        <v>0</v>
      </c>
      <c r="H627" t="s">
        <v>13</v>
      </c>
      <c r="I627" t="s">
        <v>1542</v>
      </c>
    </row>
    <row r="628" spans="1:9">
      <c r="A628" t="s">
        <v>8</v>
      </c>
      <c r="B628" t="s">
        <v>1543</v>
      </c>
      <c r="C628" t="s">
        <v>1544</v>
      </c>
      <c r="D628" t="s">
        <v>11</v>
      </c>
      <c r="E628" t="s">
        <v>12</v>
      </c>
      <c r="F628" s="5">
        <v>9</v>
      </c>
      <c r="G628" s="5">
        <v>0</v>
      </c>
      <c r="H628" t="s">
        <v>13</v>
      </c>
      <c r="I628" t="s">
        <v>796</v>
      </c>
    </row>
    <row r="629" spans="1:9">
      <c r="A629" t="s">
        <v>8</v>
      </c>
      <c r="B629" t="s">
        <v>1545</v>
      </c>
      <c r="C629" t="s">
        <v>1546</v>
      </c>
      <c r="D629" t="s">
        <v>11</v>
      </c>
      <c r="E629" t="s">
        <v>12</v>
      </c>
      <c r="F629" s="5">
        <v>6</v>
      </c>
      <c r="G629" s="5">
        <v>0</v>
      </c>
      <c r="H629" t="s">
        <v>13</v>
      </c>
      <c r="I629" t="s">
        <v>904</v>
      </c>
    </row>
    <row r="630" spans="1:9">
      <c r="A630" t="s">
        <v>8</v>
      </c>
      <c r="B630" t="s">
        <v>1547</v>
      </c>
      <c r="C630" t="s">
        <v>1245</v>
      </c>
      <c r="D630" t="s">
        <v>11</v>
      </c>
      <c r="E630" t="s">
        <v>12</v>
      </c>
      <c r="F630" s="5">
        <v>1</v>
      </c>
      <c r="G630" s="5">
        <v>0</v>
      </c>
      <c r="H630" t="s">
        <v>13</v>
      </c>
      <c r="I630" t="s">
        <v>961</v>
      </c>
    </row>
    <row r="631" spans="1:9">
      <c r="A631" t="s">
        <v>8</v>
      </c>
      <c r="B631" t="s">
        <v>1548</v>
      </c>
      <c r="C631" t="s">
        <v>1549</v>
      </c>
      <c r="D631" t="s">
        <v>11</v>
      </c>
      <c r="E631" t="s">
        <v>12</v>
      </c>
      <c r="F631" s="5">
        <v>10</v>
      </c>
      <c r="G631" s="5">
        <v>0</v>
      </c>
      <c r="H631" t="s">
        <v>13</v>
      </c>
      <c r="I631" t="s">
        <v>1550</v>
      </c>
    </row>
    <row r="632" spans="1:9">
      <c r="A632" t="s">
        <v>8</v>
      </c>
      <c r="B632" t="s">
        <v>1551</v>
      </c>
      <c r="C632" t="s">
        <v>1552</v>
      </c>
      <c r="D632" t="s">
        <v>11</v>
      </c>
      <c r="E632" t="s">
        <v>12</v>
      </c>
      <c r="F632" s="5">
        <v>10</v>
      </c>
      <c r="G632" s="5">
        <v>0</v>
      </c>
      <c r="H632" t="s">
        <v>13</v>
      </c>
      <c r="I632" t="s">
        <v>1553</v>
      </c>
    </row>
    <row r="633" spans="1:9">
      <c r="A633" t="s">
        <v>8</v>
      </c>
      <c r="B633" t="s">
        <v>1554</v>
      </c>
      <c r="C633" t="s">
        <v>1555</v>
      </c>
      <c r="D633" t="s">
        <v>11</v>
      </c>
      <c r="E633" t="s">
        <v>12</v>
      </c>
      <c r="F633" s="5">
        <v>6</v>
      </c>
      <c r="G633" s="5">
        <v>0</v>
      </c>
      <c r="H633" t="s">
        <v>13</v>
      </c>
      <c r="I633" t="s">
        <v>1528</v>
      </c>
    </row>
    <row r="634" spans="1:9">
      <c r="A634" t="s">
        <v>8</v>
      </c>
      <c r="B634" t="s">
        <v>1556</v>
      </c>
      <c r="C634" t="s">
        <v>1557</v>
      </c>
      <c r="D634" t="s">
        <v>11</v>
      </c>
      <c r="E634" t="s">
        <v>12</v>
      </c>
      <c r="F634" s="5">
        <v>1</v>
      </c>
      <c r="G634" s="5">
        <v>0</v>
      </c>
      <c r="H634" t="s">
        <v>13</v>
      </c>
      <c r="I634" t="s">
        <v>1506</v>
      </c>
    </row>
    <row r="635" spans="1:9">
      <c r="A635" t="s">
        <v>8</v>
      </c>
      <c r="B635" t="s">
        <v>1558</v>
      </c>
      <c r="C635" t="s">
        <v>1555</v>
      </c>
      <c r="D635" t="s">
        <v>11</v>
      </c>
      <c r="E635" t="s">
        <v>12</v>
      </c>
      <c r="F635" s="5">
        <v>1</v>
      </c>
      <c r="G635" s="5">
        <v>0</v>
      </c>
      <c r="H635" t="s">
        <v>13</v>
      </c>
      <c r="I635" t="s">
        <v>1506</v>
      </c>
    </row>
    <row r="636" spans="1:9">
      <c r="A636" t="s">
        <v>8</v>
      </c>
      <c r="B636" t="s">
        <v>1559</v>
      </c>
      <c r="C636" t="s">
        <v>1557</v>
      </c>
      <c r="D636" t="s">
        <v>11</v>
      </c>
      <c r="E636" t="s">
        <v>12</v>
      </c>
      <c r="F636" s="5">
        <v>1</v>
      </c>
      <c r="G636" s="5">
        <v>0</v>
      </c>
      <c r="H636" t="s">
        <v>13</v>
      </c>
      <c r="I636" t="s">
        <v>1506</v>
      </c>
    </row>
    <row r="637" spans="1:9">
      <c r="A637" t="s">
        <v>8</v>
      </c>
      <c r="B637" t="s">
        <v>1560</v>
      </c>
      <c r="C637" t="s">
        <v>1561</v>
      </c>
      <c r="D637" t="s">
        <v>11</v>
      </c>
      <c r="E637" t="s">
        <v>12</v>
      </c>
      <c r="F637" s="5">
        <v>1</v>
      </c>
      <c r="G637" s="5">
        <v>0</v>
      </c>
      <c r="H637" t="s">
        <v>13</v>
      </c>
      <c r="I637" t="s">
        <v>1220</v>
      </c>
    </row>
    <row r="638" spans="1:9">
      <c r="A638" t="s">
        <v>8</v>
      </c>
      <c r="B638" t="s">
        <v>1562</v>
      </c>
      <c r="C638" t="s">
        <v>1563</v>
      </c>
      <c r="D638" t="s">
        <v>11</v>
      </c>
      <c r="E638" t="s">
        <v>12</v>
      </c>
      <c r="F638" s="5">
        <v>26</v>
      </c>
      <c r="G638" s="5">
        <v>0</v>
      </c>
      <c r="H638" t="s">
        <v>13</v>
      </c>
      <c r="I638" t="s">
        <v>1534</v>
      </c>
    </row>
    <row r="639" spans="1:9">
      <c r="A639" t="s">
        <v>8</v>
      </c>
      <c r="B639" t="s">
        <v>1564</v>
      </c>
      <c r="C639" t="s">
        <v>1563</v>
      </c>
      <c r="D639" t="s">
        <v>11</v>
      </c>
      <c r="E639" t="s">
        <v>12</v>
      </c>
      <c r="F639" s="5">
        <v>48</v>
      </c>
      <c r="G639" s="5">
        <v>0</v>
      </c>
      <c r="H639" t="s">
        <v>13</v>
      </c>
      <c r="I639" t="s">
        <v>1534</v>
      </c>
    </row>
    <row r="640" spans="1:9">
      <c r="A640" t="s">
        <v>8</v>
      </c>
      <c r="B640" t="s">
        <v>1565</v>
      </c>
      <c r="C640" t="s">
        <v>1563</v>
      </c>
      <c r="D640" t="s">
        <v>11</v>
      </c>
      <c r="E640" t="s">
        <v>12</v>
      </c>
      <c r="F640" s="5">
        <v>18</v>
      </c>
      <c r="G640" s="5">
        <v>0</v>
      </c>
      <c r="H640" t="s">
        <v>13</v>
      </c>
      <c r="I640" t="s">
        <v>1566</v>
      </c>
    </row>
    <row r="641" spans="1:9">
      <c r="A641" t="s">
        <v>8</v>
      </c>
      <c r="B641" t="s">
        <v>1567</v>
      </c>
      <c r="C641" t="s">
        <v>1568</v>
      </c>
      <c r="D641" t="s">
        <v>11</v>
      </c>
      <c r="E641" t="s">
        <v>12</v>
      </c>
      <c r="F641" s="5">
        <v>65</v>
      </c>
      <c r="G641" s="5">
        <v>0</v>
      </c>
      <c r="H641" t="s">
        <v>13</v>
      </c>
      <c r="I641" t="s">
        <v>1569</v>
      </c>
    </row>
    <row r="642" spans="1:9">
      <c r="A642" t="s">
        <v>8</v>
      </c>
      <c r="B642" t="s">
        <v>1570</v>
      </c>
      <c r="C642" t="s">
        <v>1571</v>
      </c>
      <c r="D642" t="s">
        <v>11</v>
      </c>
      <c r="E642" t="s">
        <v>12</v>
      </c>
      <c r="F642" s="5">
        <v>8</v>
      </c>
      <c r="G642" s="5">
        <v>0</v>
      </c>
      <c r="H642" t="s">
        <v>13</v>
      </c>
      <c r="I642" t="s">
        <v>892</v>
      </c>
    </row>
    <row r="643" spans="1:9">
      <c r="A643" t="s">
        <v>8</v>
      </c>
      <c r="B643" t="s">
        <v>1572</v>
      </c>
      <c r="C643" t="s">
        <v>1573</v>
      </c>
      <c r="D643" t="s">
        <v>11</v>
      </c>
      <c r="E643" t="s">
        <v>12</v>
      </c>
      <c r="F643" s="5">
        <v>4</v>
      </c>
      <c r="G643" s="5">
        <v>0</v>
      </c>
      <c r="H643" t="s">
        <v>13</v>
      </c>
      <c r="I643" t="s">
        <v>1136</v>
      </c>
    </row>
    <row r="644" spans="1:9">
      <c r="A644" t="s">
        <v>8</v>
      </c>
      <c r="B644" t="s">
        <v>1574</v>
      </c>
      <c r="C644" t="s">
        <v>1575</v>
      </c>
      <c r="D644" t="s">
        <v>11</v>
      </c>
      <c r="E644" t="s">
        <v>12</v>
      </c>
      <c r="F644" s="5">
        <v>6</v>
      </c>
      <c r="G644" s="5">
        <v>0</v>
      </c>
      <c r="H644" t="s">
        <v>13</v>
      </c>
      <c r="I644" t="s">
        <v>1534</v>
      </c>
    </row>
    <row r="645" spans="1:9">
      <c r="A645" t="s">
        <v>8</v>
      </c>
      <c r="B645" t="s">
        <v>1576</v>
      </c>
      <c r="C645" t="s">
        <v>1577</v>
      </c>
      <c r="D645" t="s">
        <v>11</v>
      </c>
      <c r="E645" t="s">
        <v>12</v>
      </c>
      <c r="F645" s="5">
        <v>332</v>
      </c>
      <c r="G645" s="5">
        <v>0</v>
      </c>
      <c r="H645" t="s">
        <v>13</v>
      </c>
      <c r="I645" t="s">
        <v>1578</v>
      </c>
    </row>
    <row r="646" spans="1:9">
      <c r="A646" t="s">
        <v>8</v>
      </c>
      <c r="B646" t="s">
        <v>1579</v>
      </c>
      <c r="C646" t="s">
        <v>1580</v>
      </c>
      <c r="D646" t="s">
        <v>11</v>
      </c>
      <c r="E646" t="s">
        <v>12</v>
      </c>
      <c r="F646" s="5">
        <v>5</v>
      </c>
      <c r="G646" s="5">
        <v>0</v>
      </c>
      <c r="H646" t="s">
        <v>13</v>
      </c>
      <c r="I646" t="s">
        <v>485</v>
      </c>
    </row>
    <row r="647" spans="1:9">
      <c r="A647" t="s">
        <v>8</v>
      </c>
      <c r="B647" t="s">
        <v>1581</v>
      </c>
      <c r="C647" t="s">
        <v>1582</v>
      </c>
      <c r="D647" t="s">
        <v>11</v>
      </c>
      <c r="E647" t="s">
        <v>12</v>
      </c>
      <c r="F647" s="5">
        <v>5</v>
      </c>
      <c r="G647" s="5">
        <v>0</v>
      </c>
      <c r="H647" t="s">
        <v>13</v>
      </c>
      <c r="I647" t="s">
        <v>485</v>
      </c>
    </row>
    <row r="648" spans="1:9">
      <c r="A648" t="s">
        <v>8</v>
      </c>
      <c r="B648" t="s">
        <v>1583</v>
      </c>
      <c r="C648" t="s">
        <v>1584</v>
      </c>
      <c r="D648" t="s">
        <v>11</v>
      </c>
      <c r="E648" t="s">
        <v>12</v>
      </c>
      <c r="F648" s="5">
        <v>2</v>
      </c>
      <c r="G648" s="5">
        <v>0</v>
      </c>
      <c r="H648" t="s">
        <v>13</v>
      </c>
      <c r="I648" t="s">
        <v>961</v>
      </c>
    </row>
    <row r="649" spans="1:9">
      <c r="A649" t="s">
        <v>8</v>
      </c>
      <c r="B649" t="s">
        <v>1585</v>
      </c>
      <c r="C649" t="s">
        <v>1586</v>
      </c>
      <c r="D649" t="s">
        <v>11</v>
      </c>
      <c r="E649" t="s">
        <v>12</v>
      </c>
      <c r="F649" s="5">
        <v>17</v>
      </c>
      <c r="G649" s="5">
        <v>0</v>
      </c>
      <c r="H649" t="s">
        <v>13</v>
      </c>
      <c r="I649" t="s">
        <v>1587</v>
      </c>
    </row>
    <row r="650" spans="1:9">
      <c r="A650" t="s">
        <v>8</v>
      </c>
      <c r="B650" t="s">
        <v>1588</v>
      </c>
      <c r="C650" t="s">
        <v>1589</v>
      </c>
      <c r="D650" t="s">
        <v>11</v>
      </c>
      <c r="E650" t="s">
        <v>12</v>
      </c>
      <c r="F650" s="5">
        <v>1</v>
      </c>
      <c r="G650" s="5">
        <v>0</v>
      </c>
      <c r="H650" t="s">
        <v>13</v>
      </c>
      <c r="I650" t="s">
        <v>961</v>
      </c>
    </row>
    <row r="651" spans="1:9">
      <c r="A651" t="s">
        <v>8</v>
      </c>
      <c r="B651" t="s">
        <v>1590</v>
      </c>
      <c r="C651" t="s">
        <v>1591</v>
      </c>
      <c r="D651" t="s">
        <v>11</v>
      </c>
      <c r="E651" t="s">
        <v>12</v>
      </c>
      <c r="F651" s="5">
        <v>2</v>
      </c>
      <c r="G651" s="5">
        <v>0</v>
      </c>
      <c r="H651" t="s">
        <v>13</v>
      </c>
      <c r="I651" t="s">
        <v>731</v>
      </c>
    </row>
    <row r="652" spans="1:9">
      <c r="A652" t="s">
        <v>8</v>
      </c>
      <c r="B652" t="s">
        <v>1592</v>
      </c>
      <c r="C652" t="s">
        <v>1593</v>
      </c>
      <c r="D652" t="s">
        <v>11</v>
      </c>
      <c r="E652" t="s">
        <v>12</v>
      </c>
      <c r="F652" s="5">
        <v>5</v>
      </c>
      <c r="G652" s="5">
        <v>0</v>
      </c>
      <c r="H652" t="s">
        <v>13</v>
      </c>
      <c r="I652" t="s">
        <v>1303</v>
      </c>
    </row>
    <row r="653" spans="1:9">
      <c r="A653" t="s">
        <v>8</v>
      </c>
      <c r="B653" t="s">
        <v>1594</v>
      </c>
      <c r="C653" t="s">
        <v>1595</v>
      </c>
      <c r="D653" t="s">
        <v>11</v>
      </c>
      <c r="E653" t="s">
        <v>12</v>
      </c>
      <c r="F653" s="5">
        <v>2</v>
      </c>
      <c r="G653" s="5">
        <v>0</v>
      </c>
      <c r="H653" t="s">
        <v>13</v>
      </c>
      <c r="I653" t="s">
        <v>456</v>
      </c>
    </row>
    <row r="654" spans="1:9">
      <c r="A654" t="s">
        <v>8</v>
      </c>
      <c r="B654" t="s">
        <v>1596</v>
      </c>
      <c r="C654" t="s">
        <v>1597</v>
      </c>
      <c r="D654" t="s">
        <v>11</v>
      </c>
      <c r="E654" t="s">
        <v>12</v>
      </c>
      <c r="F654" s="5">
        <v>3</v>
      </c>
      <c r="G654" s="5">
        <v>0</v>
      </c>
      <c r="H654" t="s">
        <v>13</v>
      </c>
      <c r="I654" t="s">
        <v>1306</v>
      </c>
    </row>
    <row r="655" spans="1:9">
      <c r="A655" t="s">
        <v>8</v>
      </c>
      <c r="B655" t="s">
        <v>1598</v>
      </c>
      <c r="C655" t="s">
        <v>1599</v>
      </c>
      <c r="D655" t="s">
        <v>11</v>
      </c>
      <c r="E655" t="s">
        <v>12</v>
      </c>
      <c r="F655" s="5">
        <v>2</v>
      </c>
      <c r="G655" s="5">
        <v>0</v>
      </c>
      <c r="H655" t="s">
        <v>416</v>
      </c>
      <c r="I655" t="s">
        <v>1537</v>
      </c>
    </row>
    <row r="656" spans="1:9">
      <c r="A656" t="s">
        <v>8</v>
      </c>
      <c r="B656" t="s">
        <v>1600</v>
      </c>
      <c r="C656" t="s">
        <v>1599</v>
      </c>
      <c r="D656" t="s">
        <v>11</v>
      </c>
      <c r="E656" t="s">
        <v>12</v>
      </c>
      <c r="F656" s="5">
        <v>2</v>
      </c>
      <c r="G656" s="5">
        <v>0</v>
      </c>
      <c r="H656" t="s">
        <v>416</v>
      </c>
      <c r="I656" t="s">
        <v>1601</v>
      </c>
    </row>
    <row r="657" spans="1:9">
      <c r="A657" t="s">
        <v>8</v>
      </c>
      <c r="B657" t="s">
        <v>1602</v>
      </c>
      <c r="C657" t="s">
        <v>1603</v>
      </c>
      <c r="D657" t="s">
        <v>11</v>
      </c>
      <c r="E657" t="s">
        <v>12</v>
      </c>
      <c r="F657" s="5">
        <v>2</v>
      </c>
      <c r="G657" s="5">
        <v>0</v>
      </c>
      <c r="H657" t="s">
        <v>13</v>
      </c>
      <c r="I657" t="s">
        <v>850</v>
      </c>
    </row>
    <row r="658" spans="1:9">
      <c r="A658" t="s">
        <v>8</v>
      </c>
      <c r="B658" t="s">
        <v>1604</v>
      </c>
      <c r="C658" t="s">
        <v>1605</v>
      </c>
      <c r="D658" t="s">
        <v>11</v>
      </c>
      <c r="E658" t="s">
        <v>12</v>
      </c>
      <c r="F658" s="5">
        <v>3</v>
      </c>
      <c r="G658" s="5">
        <v>0</v>
      </c>
      <c r="H658" t="s">
        <v>13</v>
      </c>
      <c r="I658" t="s">
        <v>224</v>
      </c>
    </row>
    <row r="659" spans="1:9">
      <c r="A659" t="s">
        <v>8</v>
      </c>
      <c r="B659" t="s">
        <v>1606</v>
      </c>
      <c r="C659" t="s">
        <v>1607</v>
      </c>
      <c r="D659" t="s">
        <v>11</v>
      </c>
      <c r="E659" t="s">
        <v>12</v>
      </c>
      <c r="F659" s="5">
        <v>1</v>
      </c>
      <c r="G659" s="5">
        <v>0</v>
      </c>
      <c r="H659" t="s">
        <v>13</v>
      </c>
      <c r="I659" t="s">
        <v>1608</v>
      </c>
    </row>
    <row r="660" spans="1:9">
      <c r="A660" t="s">
        <v>8</v>
      </c>
      <c r="B660" t="s">
        <v>1609</v>
      </c>
      <c r="C660" t="s">
        <v>1610</v>
      </c>
      <c r="D660" t="s">
        <v>11</v>
      </c>
      <c r="E660" t="s">
        <v>12</v>
      </c>
      <c r="F660" s="5">
        <v>168</v>
      </c>
      <c r="G660" s="5">
        <v>0</v>
      </c>
      <c r="H660" t="s">
        <v>416</v>
      </c>
      <c r="I660" t="s">
        <v>1611</v>
      </c>
    </row>
    <row r="661" spans="1:9">
      <c r="A661" t="s">
        <v>8</v>
      </c>
      <c r="B661" t="s">
        <v>1612</v>
      </c>
      <c r="C661" t="s">
        <v>1613</v>
      </c>
      <c r="D661" t="s">
        <v>11</v>
      </c>
      <c r="E661" t="s">
        <v>12</v>
      </c>
      <c r="F661" s="5">
        <v>42</v>
      </c>
      <c r="G661" s="5">
        <v>0</v>
      </c>
      <c r="H661" t="s">
        <v>13</v>
      </c>
      <c r="I661" t="s">
        <v>1614</v>
      </c>
    </row>
    <row r="662" spans="1:9">
      <c r="A662" t="s">
        <v>8</v>
      </c>
      <c r="B662" t="s">
        <v>1615</v>
      </c>
      <c r="C662" t="s">
        <v>1616</v>
      </c>
      <c r="D662" t="s">
        <v>11</v>
      </c>
      <c r="E662" t="s">
        <v>12</v>
      </c>
      <c r="F662" s="5">
        <v>43</v>
      </c>
      <c r="G662" s="5">
        <v>0</v>
      </c>
      <c r="H662" t="s">
        <v>13</v>
      </c>
      <c r="I662" t="s">
        <v>1617</v>
      </c>
    </row>
    <row r="663" spans="1:9">
      <c r="A663" t="s">
        <v>8</v>
      </c>
      <c r="B663" t="s">
        <v>1618</v>
      </c>
      <c r="C663" t="s">
        <v>1619</v>
      </c>
      <c r="D663" t="s">
        <v>11</v>
      </c>
      <c r="E663" t="s">
        <v>12</v>
      </c>
      <c r="F663" s="5">
        <v>32</v>
      </c>
      <c r="G663" s="5">
        <v>0</v>
      </c>
      <c r="H663" t="s">
        <v>13</v>
      </c>
      <c r="I663" t="s">
        <v>1617</v>
      </c>
    </row>
    <row r="664" spans="1:9">
      <c r="A664" t="s">
        <v>8</v>
      </c>
      <c r="B664" t="s">
        <v>1620</v>
      </c>
      <c r="C664" t="s">
        <v>1621</v>
      </c>
      <c r="D664" t="s">
        <v>11</v>
      </c>
      <c r="E664" t="s">
        <v>12</v>
      </c>
      <c r="F664" s="5">
        <v>180</v>
      </c>
      <c r="G664" s="5">
        <v>0</v>
      </c>
      <c r="H664" t="s">
        <v>13</v>
      </c>
      <c r="I664" t="s">
        <v>1617</v>
      </c>
    </row>
    <row r="665" spans="1:9">
      <c r="A665" t="s">
        <v>8</v>
      </c>
      <c r="B665" t="s">
        <v>1622</v>
      </c>
      <c r="C665" t="s">
        <v>1621</v>
      </c>
      <c r="D665" t="s">
        <v>11</v>
      </c>
      <c r="E665" t="s">
        <v>12</v>
      </c>
      <c r="F665" s="5">
        <v>114</v>
      </c>
      <c r="G665" s="5">
        <v>0</v>
      </c>
      <c r="H665" t="s">
        <v>13</v>
      </c>
      <c r="I665" t="s">
        <v>1617</v>
      </c>
    </row>
    <row r="666" spans="1:9">
      <c r="A666" t="s">
        <v>8</v>
      </c>
      <c r="B666" t="s">
        <v>1623</v>
      </c>
      <c r="C666" t="s">
        <v>1624</v>
      </c>
      <c r="D666" t="s">
        <v>11</v>
      </c>
      <c r="E666" t="s">
        <v>12</v>
      </c>
      <c r="F666" s="5">
        <v>34</v>
      </c>
      <c r="G666" s="5">
        <v>0</v>
      </c>
      <c r="H666" t="s">
        <v>13</v>
      </c>
      <c r="I666" t="s">
        <v>1625</v>
      </c>
    </row>
    <row r="667" spans="1:9">
      <c r="A667" t="s">
        <v>8</v>
      </c>
      <c r="B667" t="s">
        <v>1626</v>
      </c>
      <c r="C667" t="s">
        <v>1627</v>
      </c>
      <c r="D667" t="s">
        <v>11</v>
      </c>
      <c r="E667" t="s">
        <v>12</v>
      </c>
      <c r="F667" s="5">
        <v>3</v>
      </c>
      <c r="G667" s="5">
        <v>0</v>
      </c>
      <c r="H667" t="s">
        <v>13</v>
      </c>
      <c r="I667" t="s">
        <v>1628</v>
      </c>
    </row>
    <row r="668" spans="1:9">
      <c r="A668" t="s">
        <v>8</v>
      </c>
      <c r="B668" t="s">
        <v>1629</v>
      </c>
      <c r="C668" t="s">
        <v>1619</v>
      </c>
      <c r="D668" t="s">
        <v>11</v>
      </c>
      <c r="E668" t="s">
        <v>12</v>
      </c>
      <c r="F668" s="5">
        <v>11</v>
      </c>
      <c r="G668" s="5">
        <v>0</v>
      </c>
      <c r="H668" t="s">
        <v>13</v>
      </c>
      <c r="I668" t="s">
        <v>1614</v>
      </c>
    </row>
    <row r="669" spans="1:9">
      <c r="A669" t="s">
        <v>8</v>
      </c>
      <c r="B669" t="s">
        <v>1630</v>
      </c>
      <c r="C669" t="s">
        <v>1631</v>
      </c>
      <c r="D669" t="s">
        <v>11</v>
      </c>
      <c r="E669" t="s">
        <v>12</v>
      </c>
      <c r="F669" s="5">
        <v>20</v>
      </c>
      <c r="G669" s="5">
        <v>0</v>
      </c>
      <c r="H669" t="s">
        <v>13</v>
      </c>
      <c r="I669" t="s">
        <v>945</v>
      </c>
    </row>
    <row r="670" spans="1:9">
      <c r="A670" t="s">
        <v>8</v>
      </c>
      <c r="B670" t="s">
        <v>1632</v>
      </c>
      <c r="C670" t="s">
        <v>1633</v>
      </c>
      <c r="D670" t="s">
        <v>11</v>
      </c>
      <c r="E670" t="s">
        <v>12</v>
      </c>
      <c r="F670" s="5">
        <v>15</v>
      </c>
      <c r="G670" s="5">
        <v>0</v>
      </c>
      <c r="H670" t="s">
        <v>13</v>
      </c>
      <c r="I670" t="s">
        <v>1068</v>
      </c>
    </row>
    <row r="671" spans="1:9">
      <c r="A671" t="s">
        <v>8</v>
      </c>
      <c r="B671" t="s">
        <v>1634</v>
      </c>
      <c r="C671" t="s">
        <v>1635</v>
      </c>
      <c r="D671" t="s">
        <v>11</v>
      </c>
      <c r="E671" t="s">
        <v>12</v>
      </c>
      <c r="F671" s="5">
        <v>9</v>
      </c>
      <c r="G671" s="5">
        <v>0</v>
      </c>
      <c r="H671" t="s">
        <v>13</v>
      </c>
      <c r="I671" t="s">
        <v>1068</v>
      </c>
    </row>
    <row r="672" spans="1:9">
      <c r="A672" t="s">
        <v>8</v>
      </c>
      <c r="B672" t="s">
        <v>1636</v>
      </c>
      <c r="C672" t="s">
        <v>1637</v>
      </c>
      <c r="D672" t="s">
        <v>11</v>
      </c>
      <c r="E672" t="s">
        <v>12</v>
      </c>
      <c r="F672" s="5">
        <v>13</v>
      </c>
      <c r="G672" s="5">
        <v>0</v>
      </c>
      <c r="H672" t="s">
        <v>13</v>
      </c>
      <c r="I672" t="s">
        <v>1053</v>
      </c>
    </row>
    <row r="673" spans="1:9">
      <c r="A673" t="s">
        <v>8</v>
      </c>
      <c r="B673" t="s">
        <v>1638</v>
      </c>
      <c r="C673" t="s">
        <v>1639</v>
      </c>
      <c r="D673" t="s">
        <v>11</v>
      </c>
      <c r="E673" t="s">
        <v>12</v>
      </c>
      <c r="F673" s="5">
        <v>19</v>
      </c>
      <c r="G673" s="5">
        <v>0</v>
      </c>
      <c r="H673" t="s">
        <v>13</v>
      </c>
      <c r="I673" t="s">
        <v>1053</v>
      </c>
    </row>
    <row r="674" spans="1:9">
      <c r="A674" t="s">
        <v>8</v>
      </c>
      <c r="B674" t="s">
        <v>1640</v>
      </c>
      <c r="C674" t="s">
        <v>1641</v>
      </c>
      <c r="D674" t="s">
        <v>11</v>
      </c>
      <c r="E674" t="s">
        <v>12</v>
      </c>
      <c r="F674" s="5">
        <v>19</v>
      </c>
      <c r="G674" s="5">
        <v>0</v>
      </c>
      <c r="H674" t="s">
        <v>13</v>
      </c>
      <c r="I674" t="s">
        <v>1053</v>
      </c>
    </row>
    <row r="675" spans="1:9">
      <c r="A675" t="s">
        <v>8</v>
      </c>
      <c r="B675" t="s">
        <v>1642</v>
      </c>
      <c r="C675" t="s">
        <v>1643</v>
      </c>
      <c r="D675" t="s">
        <v>11</v>
      </c>
      <c r="E675" t="s">
        <v>12</v>
      </c>
      <c r="F675" s="5">
        <v>19</v>
      </c>
      <c r="G675" s="5">
        <v>0</v>
      </c>
      <c r="H675" t="s">
        <v>13</v>
      </c>
      <c r="I675" t="s">
        <v>1053</v>
      </c>
    </row>
    <row r="676" spans="1:9">
      <c r="A676" t="s">
        <v>8</v>
      </c>
      <c r="B676" t="s">
        <v>1644</v>
      </c>
      <c r="C676" t="s">
        <v>1645</v>
      </c>
      <c r="D676" t="s">
        <v>11</v>
      </c>
      <c r="E676" t="s">
        <v>12</v>
      </c>
      <c r="F676" s="5">
        <v>1</v>
      </c>
      <c r="G676" s="5">
        <v>0</v>
      </c>
      <c r="H676" t="s">
        <v>13</v>
      </c>
      <c r="I676" t="s">
        <v>1053</v>
      </c>
    </row>
    <row r="677" spans="1:9">
      <c r="A677" t="s">
        <v>8</v>
      </c>
      <c r="B677" t="s">
        <v>1646</v>
      </c>
      <c r="C677" t="s">
        <v>1647</v>
      </c>
      <c r="D677" t="s">
        <v>11</v>
      </c>
      <c r="E677" t="s">
        <v>12</v>
      </c>
      <c r="F677" s="5">
        <v>19</v>
      </c>
      <c r="G677" s="5">
        <v>0</v>
      </c>
      <c r="H677" t="s">
        <v>13</v>
      </c>
      <c r="I677" t="s">
        <v>1053</v>
      </c>
    </row>
    <row r="678" spans="1:9">
      <c r="A678" t="s">
        <v>8</v>
      </c>
      <c r="B678" t="s">
        <v>1648</v>
      </c>
      <c r="C678" t="s">
        <v>1452</v>
      </c>
      <c r="D678" t="s">
        <v>11</v>
      </c>
      <c r="E678" t="s">
        <v>12</v>
      </c>
      <c r="F678" s="5">
        <v>19</v>
      </c>
      <c r="G678" s="5">
        <v>0</v>
      </c>
      <c r="H678" t="s">
        <v>13</v>
      </c>
      <c r="I678" t="s">
        <v>1649</v>
      </c>
    </row>
    <row r="679" spans="1:9">
      <c r="A679" t="s">
        <v>8</v>
      </c>
      <c r="B679" t="s">
        <v>1650</v>
      </c>
      <c r="C679" t="s">
        <v>685</v>
      </c>
      <c r="D679" t="s">
        <v>11</v>
      </c>
      <c r="E679" t="s">
        <v>12</v>
      </c>
      <c r="F679" s="5">
        <v>3</v>
      </c>
      <c r="G679" s="5">
        <v>0</v>
      </c>
      <c r="H679" t="s">
        <v>13</v>
      </c>
      <c r="I679" t="s">
        <v>1062</v>
      </c>
    </row>
    <row r="680" spans="1:9">
      <c r="A680" t="s">
        <v>8</v>
      </c>
      <c r="B680" t="s">
        <v>1651</v>
      </c>
      <c r="C680" t="s">
        <v>1652</v>
      </c>
      <c r="D680" t="s">
        <v>11</v>
      </c>
      <c r="E680" t="s">
        <v>12</v>
      </c>
      <c r="F680" s="5">
        <v>1</v>
      </c>
      <c r="G680" s="5">
        <v>0</v>
      </c>
      <c r="H680" t="s">
        <v>416</v>
      </c>
      <c r="I680" t="s">
        <v>267</v>
      </c>
    </row>
    <row r="681" spans="1:9">
      <c r="A681" t="s">
        <v>8</v>
      </c>
      <c r="B681" t="s">
        <v>1653</v>
      </c>
      <c r="C681" t="s">
        <v>1654</v>
      </c>
      <c r="D681" t="s">
        <v>11</v>
      </c>
      <c r="E681" t="s">
        <v>12</v>
      </c>
      <c r="F681" s="5">
        <v>1</v>
      </c>
      <c r="G681" s="5">
        <v>0</v>
      </c>
      <c r="H681" t="s">
        <v>416</v>
      </c>
      <c r="I681" t="s">
        <v>267</v>
      </c>
    </row>
    <row r="682" spans="1:9">
      <c r="A682" t="s">
        <v>8</v>
      </c>
      <c r="B682" t="s">
        <v>1655</v>
      </c>
      <c r="C682" t="s">
        <v>685</v>
      </c>
      <c r="D682" t="s">
        <v>11</v>
      </c>
      <c r="E682" t="s">
        <v>12</v>
      </c>
      <c r="F682" s="5">
        <v>4</v>
      </c>
      <c r="G682" s="5">
        <v>0</v>
      </c>
      <c r="H682" t="s">
        <v>13</v>
      </c>
      <c r="I682" t="s">
        <v>1542</v>
      </c>
    </row>
    <row r="683" spans="1:9">
      <c r="A683" t="s">
        <v>8</v>
      </c>
      <c r="B683" t="s">
        <v>1656</v>
      </c>
      <c r="C683" t="s">
        <v>1657</v>
      </c>
      <c r="D683" t="s">
        <v>11</v>
      </c>
      <c r="E683" t="s">
        <v>12</v>
      </c>
      <c r="F683" s="5">
        <v>21</v>
      </c>
      <c r="G683" s="5">
        <v>0</v>
      </c>
      <c r="H683" t="s">
        <v>13</v>
      </c>
      <c r="I683" t="s">
        <v>842</v>
      </c>
    </row>
    <row r="684" spans="1:9">
      <c r="A684" t="s">
        <v>8</v>
      </c>
      <c r="B684" t="s">
        <v>1658</v>
      </c>
      <c r="C684" t="s">
        <v>1657</v>
      </c>
      <c r="D684" t="s">
        <v>11</v>
      </c>
      <c r="E684" t="s">
        <v>12</v>
      </c>
      <c r="F684" s="5">
        <v>123</v>
      </c>
      <c r="G684" s="5">
        <v>0</v>
      </c>
      <c r="H684" t="s">
        <v>13</v>
      </c>
      <c r="I684" t="s">
        <v>961</v>
      </c>
    </row>
    <row r="685" spans="1:9">
      <c r="A685" t="s">
        <v>8</v>
      </c>
      <c r="B685" t="s">
        <v>1659</v>
      </c>
      <c r="C685" t="s">
        <v>1660</v>
      </c>
      <c r="D685" t="s">
        <v>11</v>
      </c>
      <c r="E685" t="s">
        <v>12</v>
      </c>
      <c r="F685" s="5">
        <v>81</v>
      </c>
      <c r="G685" s="5">
        <v>0</v>
      </c>
      <c r="H685" t="s">
        <v>13</v>
      </c>
      <c r="I685" t="s">
        <v>1661</v>
      </c>
    </row>
    <row r="686" spans="1:9">
      <c r="A686" t="s">
        <v>8</v>
      </c>
      <c r="B686" t="s">
        <v>1662</v>
      </c>
      <c r="C686" t="s">
        <v>1663</v>
      </c>
      <c r="D686" t="s">
        <v>11</v>
      </c>
      <c r="E686" t="s">
        <v>12</v>
      </c>
      <c r="F686" s="5">
        <v>118</v>
      </c>
      <c r="G686" s="5">
        <v>0</v>
      </c>
      <c r="H686" t="s">
        <v>13</v>
      </c>
      <c r="I686" t="s">
        <v>1661</v>
      </c>
    </row>
    <row r="687" spans="1:9">
      <c r="A687" t="s">
        <v>8</v>
      </c>
      <c r="B687" t="s">
        <v>1664</v>
      </c>
      <c r="C687" t="s">
        <v>1665</v>
      </c>
      <c r="D687" t="s">
        <v>11</v>
      </c>
      <c r="E687" t="s">
        <v>12</v>
      </c>
      <c r="F687" s="5">
        <v>92</v>
      </c>
      <c r="G687" s="5">
        <v>0</v>
      </c>
      <c r="H687" t="s">
        <v>13</v>
      </c>
      <c r="I687" t="s">
        <v>887</v>
      </c>
    </row>
    <row r="688" spans="1:9">
      <c r="A688" t="s">
        <v>8</v>
      </c>
      <c r="B688" t="s">
        <v>1666</v>
      </c>
      <c r="C688" t="s">
        <v>1667</v>
      </c>
      <c r="D688" t="s">
        <v>11</v>
      </c>
      <c r="E688" t="s">
        <v>12</v>
      </c>
      <c r="F688" s="5">
        <v>68</v>
      </c>
      <c r="G688" s="5">
        <v>0</v>
      </c>
      <c r="H688" t="s">
        <v>13</v>
      </c>
      <c r="I688" t="s">
        <v>1668</v>
      </c>
    </row>
    <row r="689" spans="1:9">
      <c r="A689" t="s">
        <v>8</v>
      </c>
      <c r="B689" t="s">
        <v>1669</v>
      </c>
      <c r="C689" t="s">
        <v>1670</v>
      </c>
      <c r="D689" t="s">
        <v>11</v>
      </c>
      <c r="E689" t="s">
        <v>12</v>
      </c>
      <c r="F689" s="5">
        <v>51</v>
      </c>
      <c r="G689" s="5">
        <v>0</v>
      </c>
      <c r="H689" t="s">
        <v>13</v>
      </c>
      <c r="I689" t="s">
        <v>910</v>
      </c>
    </row>
    <row r="690" spans="1:9">
      <c r="A690" t="s">
        <v>8</v>
      </c>
      <c r="B690" t="s">
        <v>1671</v>
      </c>
      <c r="C690" t="s">
        <v>1672</v>
      </c>
      <c r="D690" t="s">
        <v>11</v>
      </c>
      <c r="E690" t="s">
        <v>12</v>
      </c>
      <c r="F690" s="5">
        <v>49</v>
      </c>
      <c r="G690" s="5">
        <v>0</v>
      </c>
      <c r="H690" t="s">
        <v>13</v>
      </c>
      <c r="I690" t="s">
        <v>1668</v>
      </c>
    </row>
    <row r="691" spans="1:9">
      <c r="A691" t="s">
        <v>8</v>
      </c>
      <c r="B691" t="s">
        <v>1673</v>
      </c>
      <c r="C691" t="s">
        <v>1663</v>
      </c>
      <c r="D691" t="s">
        <v>11</v>
      </c>
      <c r="E691" t="s">
        <v>12</v>
      </c>
      <c r="F691" s="5">
        <v>62</v>
      </c>
      <c r="G691" s="5">
        <v>0</v>
      </c>
      <c r="H691" t="s">
        <v>13</v>
      </c>
      <c r="I691" t="s">
        <v>1668</v>
      </c>
    </row>
    <row r="692" spans="1:9">
      <c r="A692" t="s">
        <v>8</v>
      </c>
      <c r="B692" t="s">
        <v>1674</v>
      </c>
      <c r="C692" t="s">
        <v>1675</v>
      </c>
      <c r="D692" t="s">
        <v>11</v>
      </c>
      <c r="E692" t="s">
        <v>12</v>
      </c>
      <c r="F692" s="5">
        <v>48</v>
      </c>
      <c r="G692" s="5">
        <v>0</v>
      </c>
      <c r="H692" t="s">
        <v>13</v>
      </c>
      <c r="I692" t="s">
        <v>1668</v>
      </c>
    </row>
    <row r="693" spans="1:9">
      <c r="A693" t="s">
        <v>8</v>
      </c>
      <c r="B693" t="s">
        <v>1676</v>
      </c>
      <c r="C693" t="s">
        <v>1670</v>
      </c>
      <c r="D693" t="s">
        <v>11</v>
      </c>
      <c r="E693" t="s">
        <v>12</v>
      </c>
      <c r="F693" s="5">
        <v>112</v>
      </c>
      <c r="G693" s="5">
        <v>0</v>
      </c>
      <c r="H693" t="s">
        <v>13</v>
      </c>
      <c r="I693" t="s">
        <v>910</v>
      </c>
    </row>
    <row r="694" spans="1:9">
      <c r="A694" t="s">
        <v>8</v>
      </c>
      <c r="B694" t="s">
        <v>1677</v>
      </c>
      <c r="C694" t="s">
        <v>1675</v>
      </c>
      <c r="D694" t="s">
        <v>11</v>
      </c>
      <c r="E694" t="s">
        <v>12</v>
      </c>
      <c r="F694" s="5">
        <v>87</v>
      </c>
      <c r="G694" s="5">
        <v>0</v>
      </c>
      <c r="H694" t="s">
        <v>13</v>
      </c>
      <c r="I694" t="s">
        <v>1458</v>
      </c>
    </row>
    <row r="695" spans="1:9">
      <c r="A695" t="s">
        <v>8</v>
      </c>
      <c r="B695" t="s">
        <v>1678</v>
      </c>
      <c r="C695" t="s">
        <v>1679</v>
      </c>
      <c r="D695" t="s">
        <v>11</v>
      </c>
      <c r="E695" t="s">
        <v>12</v>
      </c>
      <c r="F695" s="5">
        <v>27</v>
      </c>
      <c r="G695" s="5">
        <v>0</v>
      </c>
      <c r="H695" t="s">
        <v>13</v>
      </c>
      <c r="I695" t="s">
        <v>910</v>
      </c>
    </row>
    <row r="696" spans="1:9">
      <c r="A696" t="s">
        <v>8</v>
      </c>
      <c r="B696" t="s">
        <v>1680</v>
      </c>
      <c r="C696" t="s">
        <v>1681</v>
      </c>
      <c r="D696" t="s">
        <v>11</v>
      </c>
      <c r="E696" t="s">
        <v>12</v>
      </c>
      <c r="F696" s="5">
        <v>94</v>
      </c>
      <c r="G696" s="5">
        <v>0</v>
      </c>
      <c r="H696" t="s">
        <v>13</v>
      </c>
      <c r="I696" t="s">
        <v>1458</v>
      </c>
    </row>
    <row r="697" spans="1:9">
      <c r="A697" t="s">
        <v>8</v>
      </c>
      <c r="B697" t="s">
        <v>1682</v>
      </c>
      <c r="C697" t="s">
        <v>1683</v>
      </c>
      <c r="D697" t="s">
        <v>11</v>
      </c>
      <c r="E697" t="s">
        <v>12</v>
      </c>
      <c r="F697" s="5">
        <v>40</v>
      </c>
      <c r="G697" s="5">
        <v>0</v>
      </c>
      <c r="H697" t="s">
        <v>13</v>
      </c>
      <c r="I697" t="s">
        <v>910</v>
      </c>
    </row>
    <row r="698" spans="1:9">
      <c r="A698" t="s">
        <v>8</v>
      </c>
      <c r="B698" t="s">
        <v>1684</v>
      </c>
      <c r="C698" t="s">
        <v>1685</v>
      </c>
      <c r="D698" t="s">
        <v>11</v>
      </c>
      <c r="E698" t="s">
        <v>12</v>
      </c>
      <c r="F698" s="5">
        <v>42</v>
      </c>
      <c r="G698" s="5">
        <v>0</v>
      </c>
      <c r="H698" t="s">
        <v>13</v>
      </c>
      <c r="I698" t="s">
        <v>1528</v>
      </c>
    </row>
    <row r="699" spans="1:9">
      <c r="A699" t="s">
        <v>8</v>
      </c>
      <c r="B699" t="s">
        <v>1686</v>
      </c>
      <c r="C699" t="s">
        <v>1687</v>
      </c>
      <c r="D699" t="s">
        <v>11</v>
      </c>
      <c r="E699" t="s">
        <v>12</v>
      </c>
      <c r="F699" s="5">
        <v>42</v>
      </c>
      <c r="G699" s="5">
        <v>0</v>
      </c>
      <c r="H699" t="s">
        <v>13</v>
      </c>
      <c r="I699" t="s">
        <v>1528</v>
      </c>
    </row>
    <row r="700" spans="1:9">
      <c r="A700" t="s">
        <v>8</v>
      </c>
      <c r="B700" t="s">
        <v>1688</v>
      </c>
      <c r="C700" t="s">
        <v>1667</v>
      </c>
      <c r="D700" t="s">
        <v>11</v>
      </c>
      <c r="E700" t="s">
        <v>12</v>
      </c>
      <c r="F700" s="5">
        <v>84</v>
      </c>
      <c r="G700" s="5">
        <v>0</v>
      </c>
      <c r="H700" t="s">
        <v>13</v>
      </c>
      <c r="I700" t="s">
        <v>1021</v>
      </c>
    </row>
    <row r="701" spans="1:9">
      <c r="A701" t="s">
        <v>8</v>
      </c>
      <c r="B701" t="s">
        <v>1689</v>
      </c>
      <c r="C701" t="s">
        <v>1690</v>
      </c>
      <c r="D701" t="s">
        <v>11</v>
      </c>
      <c r="E701" t="s">
        <v>12</v>
      </c>
      <c r="F701" s="5">
        <v>5</v>
      </c>
      <c r="G701" s="5">
        <v>0</v>
      </c>
      <c r="H701" t="s">
        <v>416</v>
      </c>
      <c r="I701" t="s">
        <v>1691</v>
      </c>
    </row>
    <row r="702" spans="1:9">
      <c r="A702" t="s">
        <v>8</v>
      </c>
      <c r="B702" t="s">
        <v>1692</v>
      </c>
      <c r="C702" t="s">
        <v>476</v>
      </c>
      <c r="D702" t="s">
        <v>11</v>
      </c>
      <c r="E702" t="s">
        <v>12</v>
      </c>
      <c r="F702" s="5">
        <v>2</v>
      </c>
      <c r="G702" s="5">
        <v>0</v>
      </c>
      <c r="H702" t="s">
        <v>13</v>
      </c>
      <c r="I702" t="s">
        <v>271</v>
      </c>
    </row>
    <row r="703" spans="1:9">
      <c r="A703" t="s">
        <v>8</v>
      </c>
      <c r="B703" t="s">
        <v>1693</v>
      </c>
      <c r="C703" t="s">
        <v>1694</v>
      </c>
      <c r="D703" t="s">
        <v>11</v>
      </c>
      <c r="E703" t="s">
        <v>12</v>
      </c>
      <c r="F703" s="5">
        <v>5</v>
      </c>
      <c r="G703" s="5">
        <v>0</v>
      </c>
      <c r="H703" t="s">
        <v>13</v>
      </c>
      <c r="I703" t="s">
        <v>1566</v>
      </c>
    </row>
    <row r="704" spans="1:9">
      <c r="A704" t="s">
        <v>8</v>
      </c>
      <c r="B704" t="s">
        <v>1695</v>
      </c>
      <c r="C704" t="s">
        <v>1696</v>
      </c>
      <c r="D704" t="s">
        <v>11</v>
      </c>
      <c r="E704" t="s">
        <v>12</v>
      </c>
      <c r="F704" s="5">
        <v>70</v>
      </c>
      <c r="G704" s="5">
        <v>0</v>
      </c>
      <c r="H704" t="s">
        <v>13</v>
      </c>
      <c r="I704" t="s">
        <v>1697</v>
      </c>
    </row>
    <row r="705" spans="1:9">
      <c r="A705" t="s">
        <v>8</v>
      </c>
      <c r="B705" t="s">
        <v>1698</v>
      </c>
      <c r="C705" t="s">
        <v>1699</v>
      </c>
      <c r="D705" t="s">
        <v>11</v>
      </c>
      <c r="E705" t="s">
        <v>12</v>
      </c>
      <c r="F705" s="5">
        <v>20</v>
      </c>
      <c r="G705" s="5">
        <v>0</v>
      </c>
      <c r="H705" t="s">
        <v>13</v>
      </c>
      <c r="I705" t="s">
        <v>571</v>
      </c>
    </row>
    <row r="706" spans="1:9">
      <c r="A706" t="s">
        <v>8</v>
      </c>
      <c r="B706" t="s">
        <v>1700</v>
      </c>
      <c r="C706" t="s">
        <v>1701</v>
      </c>
      <c r="D706" t="s">
        <v>11</v>
      </c>
      <c r="E706" t="s">
        <v>12</v>
      </c>
      <c r="F706" s="5">
        <v>1</v>
      </c>
      <c r="G706" s="5">
        <v>0</v>
      </c>
      <c r="H706" t="s">
        <v>416</v>
      </c>
      <c r="I706" t="s">
        <v>743</v>
      </c>
    </row>
    <row r="707" spans="1:9">
      <c r="A707" t="s">
        <v>8</v>
      </c>
      <c r="B707" t="s">
        <v>1702</v>
      </c>
      <c r="C707" t="s">
        <v>864</v>
      </c>
      <c r="D707" t="s">
        <v>11</v>
      </c>
      <c r="E707" t="s">
        <v>12</v>
      </c>
      <c r="F707" s="5">
        <v>12</v>
      </c>
      <c r="G707" s="5">
        <v>0</v>
      </c>
      <c r="H707" t="s">
        <v>13</v>
      </c>
      <c r="I707" t="s">
        <v>743</v>
      </c>
    </row>
    <row r="708" spans="1:9">
      <c r="A708" t="s">
        <v>8</v>
      </c>
      <c r="B708" t="s">
        <v>1703</v>
      </c>
      <c r="C708" t="s">
        <v>1704</v>
      </c>
      <c r="D708" t="s">
        <v>11</v>
      </c>
      <c r="E708" t="s">
        <v>12</v>
      </c>
      <c r="F708" s="5">
        <v>2</v>
      </c>
      <c r="G708" s="5">
        <v>0</v>
      </c>
      <c r="H708" t="s">
        <v>13</v>
      </c>
      <c r="I708" t="s">
        <v>743</v>
      </c>
    </row>
    <row r="709" spans="1:9">
      <c r="A709" t="s">
        <v>8</v>
      </c>
      <c r="B709" t="s">
        <v>1705</v>
      </c>
      <c r="C709" t="s">
        <v>1704</v>
      </c>
      <c r="D709" t="s">
        <v>11</v>
      </c>
      <c r="E709" t="s">
        <v>12</v>
      </c>
      <c r="F709" s="5">
        <v>1</v>
      </c>
      <c r="G709" s="5">
        <v>0</v>
      </c>
      <c r="H709" t="s">
        <v>13</v>
      </c>
      <c r="I709" t="s">
        <v>743</v>
      </c>
    </row>
    <row r="710" spans="1:9">
      <c r="A710" t="s">
        <v>8</v>
      </c>
      <c r="B710" t="s">
        <v>1706</v>
      </c>
      <c r="C710" t="s">
        <v>425</v>
      </c>
      <c r="D710" t="s">
        <v>11</v>
      </c>
      <c r="E710" t="s">
        <v>12</v>
      </c>
      <c r="F710" s="5">
        <v>8</v>
      </c>
      <c r="G710" s="5">
        <v>0</v>
      </c>
      <c r="H710" t="s">
        <v>13</v>
      </c>
      <c r="I710" t="s">
        <v>751</v>
      </c>
    </row>
    <row r="711" spans="1:9">
      <c r="A711" t="s">
        <v>8</v>
      </c>
      <c r="B711" t="s">
        <v>1707</v>
      </c>
      <c r="C711" t="s">
        <v>864</v>
      </c>
      <c r="D711" t="s">
        <v>11</v>
      </c>
      <c r="E711" t="s">
        <v>12</v>
      </c>
      <c r="F711" s="5">
        <v>14</v>
      </c>
      <c r="G711" s="5">
        <v>0</v>
      </c>
      <c r="H711" t="s">
        <v>13</v>
      </c>
      <c r="I711" t="s">
        <v>1152</v>
      </c>
    </row>
    <row r="712" spans="1:9">
      <c r="A712" t="s">
        <v>8</v>
      </c>
      <c r="B712" t="s">
        <v>1708</v>
      </c>
      <c r="C712" t="s">
        <v>1709</v>
      </c>
      <c r="D712" t="s">
        <v>11</v>
      </c>
      <c r="E712" t="s">
        <v>12</v>
      </c>
      <c r="F712" s="5">
        <v>4</v>
      </c>
      <c r="G712" s="5">
        <v>0</v>
      </c>
      <c r="H712" t="s">
        <v>13</v>
      </c>
      <c r="I712" t="s">
        <v>1021</v>
      </c>
    </row>
    <row r="713" spans="1:9">
      <c r="A713" t="s">
        <v>8</v>
      </c>
      <c r="B713" t="s">
        <v>1710</v>
      </c>
      <c r="C713" t="s">
        <v>1709</v>
      </c>
      <c r="D713" t="s">
        <v>11</v>
      </c>
      <c r="E713" t="s">
        <v>12</v>
      </c>
      <c r="F713" s="5">
        <v>5</v>
      </c>
      <c r="G713" s="5">
        <v>0</v>
      </c>
      <c r="H713" t="s">
        <v>13</v>
      </c>
      <c r="I713" t="s">
        <v>1711</v>
      </c>
    </row>
    <row r="714" spans="1:9">
      <c r="A714" t="s">
        <v>8</v>
      </c>
      <c r="B714" t="s">
        <v>1712</v>
      </c>
      <c r="C714" t="s">
        <v>1704</v>
      </c>
      <c r="D714" t="s">
        <v>11</v>
      </c>
      <c r="E714" t="s">
        <v>12</v>
      </c>
      <c r="F714" s="5">
        <v>18</v>
      </c>
      <c r="G714" s="5">
        <v>0</v>
      </c>
      <c r="H714" t="s">
        <v>13</v>
      </c>
      <c r="I714" t="s">
        <v>743</v>
      </c>
    </row>
    <row r="715" spans="1:9">
      <c r="A715" t="s">
        <v>8</v>
      </c>
      <c r="B715" t="s">
        <v>1713</v>
      </c>
      <c r="C715" t="s">
        <v>1714</v>
      </c>
      <c r="D715" t="s">
        <v>11</v>
      </c>
      <c r="E715" t="s">
        <v>12</v>
      </c>
      <c r="F715" s="5">
        <v>40</v>
      </c>
      <c r="G715" s="5">
        <v>0</v>
      </c>
      <c r="H715" t="s">
        <v>13</v>
      </c>
      <c r="I715" t="s">
        <v>859</v>
      </c>
    </row>
    <row r="716" spans="1:9">
      <c r="A716" t="s">
        <v>8</v>
      </c>
      <c r="B716" t="s">
        <v>1715</v>
      </c>
      <c r="C716" t="s">
        <v>1716</v>
      </c>
      <c r="D716" t="s">
        <v>11</v>
      </c>
      <c r="E716" t="s">
        <v>12</v>
      </c>
      <c r="F716" s="5">
        <v>22</v>
      </c>
      <c r="G716" s="5">
        <v>0</v>
      </c>
      <c r="H716" t="s">
        <v>13</v>
      </c>
      <c r="I716" t="s">
        <v>743</v>
      </c>
    </row>
    <row r="717" spans="1:9">
      <c r="A717" t="s">
        <v>8</v>
      </c>
      <c r="B717" t="s">
        <v>1717</v>
      </c>
      <c r="C717" t="s">
        <v>1716</v>
      </c>
      <c r="D717" t="s">
        <v>11</v>
      </c>
      <c r="E717" t="s">
        <v>12</v>
      </c>
      <c r="F717" s="5">
        <v>12</v>
      </c>
      <c r="G717" s="5">
        <v>0</v>
      </c>
      <c r="H717" t="s">
        <v>13</v>
      </c>
      <c r="I717" t="s">
        <v>743</v>
      </c>
    </row>
    <row r="718" spans="1:9">
      <c r="A718" t="s">
        <v>8</v>
      </c>
      <c r="B718" t="s">
        <v>1718</v>
      </c>
      <c r="C718" t="s">
        <v>1203</v>
      </c>
      <c r="D718" t="s">
        <v>11</v>
      </c>
      <c r="E718" t="s">
        <v>12</v>
      </c>
      <c r="F718" s="5">
        <v>1</v>
      </c>
      <c r="G718" s="5">
        <v>0</v>
      </c>
      <c r="H718" t="s">
        <v>13</v>
      </c>
      <c r="I718" t="s">
        <v>571</v>
      </c>
    </row>
    <row r="719" spans="1:9">
      <c r="A719" t="s">
        <v>8</v>
      </c>
      <c r="B719" t="s">
        <v>1719</v>
      </c>
      <c r="C719" t="s">
        <v>487</v>
      </c>
      <c r="D719" t="s">
        <v>11</v>
      </c>
      <c r="E719" t="s">
        <v>12</v>
      </c>
      <c r="F719" s="5">
        <v>2</v>
      </c>
      <c r="G719" s="5">
        <v>0</v>
      </c>
      <c r="H719" t="s">
        <v>13</v>
      </c>
      <c r="I719" t="s">
        <v>488</v>
      </c>
    </row>
    <row r="720" spans="1:9">
      <c r="A720" t="s">
        <v>8</v>
      </c>
      <c r="B720" t="s">
        <v>1720</v>
      </c>
      <c r="C720" t="s">
        <v>1721</v>
      </c>
      <c r="D720" t="s">
        <v>11</v>
      </c>
      <c r="E720" t="s">
        <v>12</v>
      </c>
      <c r="F720" s="5">
        <v>17</v>
      </c>
      <c r="G720" s="5">
        <v>0</v>
      </c>
      <c r="H720" t="s">
        <v>13</v>
      </c>
      <c r="I720" t="s">
        <v>887</v>
      </c>
    </row>
    <row r="721" spans="1:9">
      <c r="A721" t="s">
        <v>8</v>
      </c>
      <c r="B721" t="s">
        <v>1722</v>
      </c>
      <c r="C721" t="s">
        <v>1723</v>
      </c>
      <c r="D721" t="s">
        <v>11</v>
      </c>
      <c r="E721" t="s">
        <v>12</v>
      </c>
      <c r="F721" s="5">
        <v>8</v>
      </c>
      <c r="G721" s="5">
        <v>0</v>
      </c>
      <c r="H721" t="s">
        <v>13</v>
      </c>
      <c r="I721" t="s">
        <v>961</v>
      </c>
    </row>
    <row r="722" spans="1:9">
      <c r="A722" t="s">
        <v>8</v>
      </c>
      <c r="B722" t="s">
        <v>1724</v>
      </c>
      <c r="C722" t="s">
        <v>1723</v>
      </c>
      <c r="D722" t="s">
        <v>11</v>
      </c>
      <c r="E722" t="s">
        <v>12</v>
      </c>
      <c r="F722" s="5">
        <v>30</v>
      </c>
      <c r="G722" s="5">
        <v>0</v>
      </c>
      <c r="H722" t="s">
        <v>13</v>
      </c>
      <c r="I722" t="s">
        <v>1725</v>
      </c>
    </row>
    <row r="723" spans="1:9">
      <c r="A723" t="s">
        <v>8</v>
      </c>
      <c r="B723" t="s">
        <v>1726</v>
      </c>
      <c r="C723" t="s">
        <v>1727</v>
      </c>
      <c r="D723" t="s">
        <v>11</v>
      </c>
      <c r="E723" t="s">
        <v>12</v>
      </c>
      <c r="F723" s="5">
        <v>26</v>
      </c>
      <c r="G723" s="5">
        <v>0</v>
      </c>
      <c r="H723" t="s">
        <v>13</v>
      </c>
      <c r="I723" t="s">
        <v>1725</v>
      </c>
    </row>
    <row r="724" spans="1:9">
      <c r="A724" t="s">
        <v>8</v>
      </c>
      <c r="B724" t="s">
        <v>1728</v>
      </c>
      <c r="C724" t="s">
        <v>1729</v>
      </c>
      <c r="D724" t="s">
        <v>11</v>
      </c>
      <c r="E724" t="s">
        <v>12</v>
      </c>
      <c r="F724" s="5">
        <v>47</v>
      </c>
      <c r="G724" s="5">
        <v>0</v>
      </c>
      <c r="H724" t="s">
        <v>13</v>
      </c>
      <c r="I724" t="s">
        <v>1090</v>
      </c>
    </row>
    <row r="725" spans="1:9">
      <c r="A725" t="s">
        <v>8</v>
      </c>
      <c r="B725" t="s">
        <v>1730</v>
      </c>
      <c r="C725" t="s">
        <v>1731</v>
      </c>
      <c r="D725" t="s">
        <v>11</v>
      </c>
      <c r="E725" t="s">
        <v>12</v>
      </c>
      <c r="F725" s="5">
        <v>13</v>
      </c>
      <c r="G725" s="5">
        <v>0</v>
      </c>
      <c r="H725" t="s">
        <v>13</v>
      </c>
      <c r="I725" t="s">
        <v>1033</v>
      </c>
    </row>
    <row r="726" spans="1:9">
      <c r="A726" t="s">
        <v>8</v>
      </c>
      <c r="B726" t="s">
        <v>1732</v>
      </c>
      <c r="C726" t="s">
        <v>1733</v>
      </c>
      <c r="D726" t="s">
        <v>11</v>
      </c>
      <c r="E726" t="s">
        <v>12</v>
      </c>
      <c r="F726" s="5">
        <v>20</v>
      </c>
      <c r="G726" s="5">
        <v>0</v>
      </c>
      <c r="H726" t="s">
        <v>13</v>
      </c>
      <c r="I726" t="s">
        <v>1033</v>
      </c>
    </row>
    <row r="727" spans="1:9">
      <c r="A727" t="s">
        <v>8</v>
      </c>
      <c r="B727" t="s">
        <v>1734</v>
      </c>
      <c r="C727" t="s">
        <v>1735</v>
      </c>
      <c r="D727" t="s">
        <v>11</v>
      </c>
      <c r="E727" t="s">
        <v>12</v>
      </c>
      <c r="F727" s="5">
        <v>8</v>
      </c>
      <c r="G727" s="5">
        <v>0</v>
      </c>
      <c r="H727" t="s">
        <v>13</v>
      </c>
      <c r="I727" t="s">
        <v>1017</v>
      </c>
    </row>
    <row r="728" spans="1:9">
      <c r="A728" t="s">
        <v>8</v>
      </c>
      <c r="B728" t="s">
        <v>1736</v>
      </c>
      <c r="C728" t="s">
        <v>1737</v>
      </c>
      <c r="D728" t="s">
        <v>11</v>
      </c>
      <c r="E728" t="s">
        <v>12</v>
      </c>
      <c r="F728" s="5">
        <v>8</v>
      </c>
      <c r="G728" s="5">
        <v>0</v>
      </c>
      <c r="H728" t="s">
        <v>13</v>
      </c>
      <c r="I728" t="s">
        <v>1175</v>
      </c>
    </row>
    <row r="729" spans="1:9">
      <c r="A729" t="s">
        <v>8</v>
      </c>
      <c r="B729" t="s">
        <v>1738</v>
      </c>
      <c r="C729" t="s">
        <v>1739</v>
      </c>
      <c r="D729" t="s">
        <v>11</v>
      </c>
      <c r="E729" t="s">
        <v>12</v>
      </c>
      <c r="F729" s="5">
        <v>24</v>
      </c>
      <c r="G729" s="5">
        <v>0</v>
      </c>
      <c r="H729" t="s">
        <v>13</v>
      </c>
      <c r="I729" t="s">
        <v>945</v>
      </c>
    </row>
    <row r="730" spans="1:9">
      <c r="A730" t="s">
        <v>8</v>
      </c>
      <c r="B730" t="s">
        <v>1740</v>
      </c>
      <c r="C730" t="s">
        <v>1741</v>
      </c>
      <c r="D730" t="s">
        <v>11</v>
      </c>
      <c r="E730" t="s">
        <v>12</v>
      </c>
      <c r="F730" s="5">
        <v>3</v>
      </c>
      <c r="G730" s="5">
        <v>0</v>
      </c>
      <c r="H730" t="s">
        <v>416</v>
      </c>
      <c r="I730" t="s">
        <v>1041</v>
      </c>
    </row>
    <row r="731" spans="1:9">
      <c r="A731" t="s">
        <v>8</v>
      </c>
      <c r="B731" t="s">
        <v>1742</v>
      </c>
      <c r="C731" t="s">
        <v>1743</v>
      </c>
      <c r="D731" t="s">
        <v>11</v>
      </c>
      <c r="E731" t="s">
        <v>12</v>
      </c>
      <c r="F731" s="5">
        <v>111</v>
      </c>
      <c r="G731" s="5">
        <v>0</v>
      </c>
      <c r="H731" t="s">
        <v>416</v>
      </c>
      <c r="I731" t="s">
        <v>1041</v>
      </c>
    </row>
    <row r="732" spans="1:9">
      <c r="A732" t="s">
        <v>8</v>
      </c>
      <c r="B732" t="s">
        <v>1744</v>
      </c>
      <c r="C732" t="s">
        <v>864</v>
      </c>
      <c r="D732" t="s">
        <v>11</v>
      </c>
      <c r="E732" t="s">
        <v>12</v>
      </c>
      <c r="F732" s="5">
        <v>1</v>
      </c>
      <c r="G732" s="5">
        <v>0</v>
      </c>
      <c r="H732" t="s">
        <v>13</v>
      </c>
      <c r="I732" t="s">
        <v>743</v>
      </c>
    </row>
    <row r="733" spans="1:9">
      <c r="A733" t="s">
        <v>8</v>
      </c>
      <c r="B733" t="s">
        <v>1745</v>
      </c>
      <c r="C733" t="s">
        <v>685</v>
      </c>
      <c r="D733" t="s">
        <v>11</v>
      </c>
      <c r="E733" t="s">
        <v>12</v>
      </c>
      <c r="F733" s="5">
        <v>1</v>
      </c>
      <c r="G733" s="5">
        <v>0</v>
      </c>
      <c r="H733" t="s">
        <v>13</v>
      </c>
      <c r="I733" t="s">
        <v>1458</v>
      </c>
    </row>
    <row r="734" spans="1:9">
      <c r="A734" t="s">
        <v>8</v>
      </c>
      <c r="B734" t="s">
        <v>1746</v>
      </c>
      <c r="C734" t="s">
        <v>1747</v>
      </c>
      <c r="D734" t="s">
        <v>11</v>
      </c>
      <c r="E734" t="s">
        <v>12</v>
      </c>
      <c r="F734" s="5">
        <v>3</v>
      </c>
      <c r="G734" s="5">
        <v>0</v>
      </c>
      <c r="H734" t="s">
        <v>416</v>
      </c>
      <c r="I734" t="s">
        <v>1748</v>
      </c>
    </row>
    <row r="735" spans="1:9">
      <c r="A735" t="s">
        <v>8</v>
      </c>
      <c r="B735" t="s">
        <v>1749</v>
      </c>
      <c r="C735" t="s">
        <v>1750</v>
      </c>
      <c r="D735" t="s">
        <v>11</v>
      </c>
      <c r="E735" t="s">
        <v>12</v>
      </c>
      <c r="F735" s="5">
        <v>40</v>
      </c>
      <c r="G735" s="5">
        <v>0</v>
      </c>
      <c r="H735" t="s">
        <v>416</v>
      </c>
      <c r="I735" t="s">
        <v>1748</v>
      </c>
    </row>
    <row r="736" spans="1:9">
      <c r="A736" t="s">
        <v>8</v>
      </c>
      <c r="B736" t="s">
        <v>1751</v>
      </c>
      <c r="C736" t="s">
        <v>1752</v>
      </c>
      <c r="D736" t="s">
        <v>11</v>
      </c>
      <c r="E736" t="s">
        <v>12</v>
      </c>
      <c r="F736" s="5">
        <v>102</v>
      </c>
      <c r="G736" s="5">
        <v>0</v>
      </c>
      <c r="H736" t="s">
        <v>13</v>
      </c>
      <c r="I736" t="s">
        <v>1748</v>
      </c>
    </row>
    <row r="737" spans="1:9">
      <c r="A737" t="s">
        <v>8</v>
      </c>
      <c r="B737" t="s">
        <v>1753</v>
      </c>
      <c r="C737" t="s">
        <v>1754</v>
      </c>
      <c r="D737" t="s">
        <v>11</v>
      </c>
      <c r="E737" t="s">
        <v>12</v>
      </c>
      <c r="F737" s="5">
        <v>47</v>
      </c>
      <c r="G737" s="5">
        <v>0</v>
      </c>
      <c r="H737" t="s">
        <v>416</v>
      </c>
      <c r="I737" t="s">
        <v>1748</v>
      </c>
    </row>
    <row r="738" spans="1:9">
      <c r="A738" t="s">
        <v>8</v>
      </c>
      <c r="B738" t="s">
        <v>1755</v>
      </c>
      <c r="C738" t="s">
        <v>1756</v>
      </c>
      <c r="D738" t="s">
        <v>11</v>
      </c>
      <c r="E738" t="s">
        <v>12</v>
      </c>
      <c r="F738" s="5">
        <v>35</v>
      </c>
      <c r="G738" s="5">
        <v>0</v>
      </c>
      <c r="H738" t="s">
        <v>416</v>
      </c>
      <c r="I738" t="s">
        <v>1748</v>
      </c>
    </row>
    <row r="739" spans="1:9">
      <c r="A739" t="s">
        <v>8</v>
      </c>
      <c r="B739" t="s">
        <v>1757</v>
      </c>
      <c r="C739" t="s">
        <v>1758</v>
      </c>
      <c r="D739" t="s">
        <v>11</v>
      </c>
      <c r="E739" t="s">
        <v>12</v>
      </c>
      <c r="F739" s="5">
        <v>14</v>
      </c>
      <c r="G739" s="5">
        <v>0</v>
      </c>
      <c r="H739" t="s">
        <v>416</v>
      </c>
      <c r="I739" t="s">
        <v>175</v>
      </c>
    </row>
    <row r="740" spans="1:9">
      <c r="A740" t="s">
        <v>8</v>
      </c>
      <c r="B740" t="s">
        <v>1759</v>
      </c>
      <c r="C740" t="s">
        <v>1760</v>
      </c>
      <c r="D740" t="s">
        <v>11</v>
      </c>
      <c r="E740" t="s">
        <v>12</v>
      </c>
      <c r="F740" s="5">
        <v>31</v>
      </c>
      <c r="G740" s="5">
        <v>0</v>
      </c>
      <c r="H740" t="s">
        <v>416</v>
      </c>
      <c r="I740" t="s">
        <v>1761</v>
      </c>
    </row>
    <row r="741" spans="1:9">
      <c r="A741" t="s">
        <v>8</v>
      </c>
      <c r="B741" t="s">
        <v>1762</v>
      </c>
      <c r="C741" t="s">
        <v>1763</v>
      </c>
      <c r="D741" t="s">
        <v>11</v>
      </c>
      <c r="E741" t="s">
        <v>12</v>
      </c>
      <c r="F741" s="5">
        <v>1</v>
      </c>
      <c r="G741" s="5">
        <v>0</v>
      </c>
      <c r="H741" t="s">
        <v>416</v>
      </c>
      <c r="I741" t="s">
        <v>1764</v>
      </c>
    </row>
    <row r="742" spans="1:9">
      <c r="A742" t="s">
        <v>8</v>
      </c>
      <c r="B742" t="s">
        <v>1765</v>
      </c>
      <c r="C742" t="s">
        <v>1766</v>
      </c>
      <c r="D742" t="s">
        <v>11</v>
      </c>
      <c r="E742" t="s">
        <v>12</v>
      </c>
      <c r="F742" s="5">
        <v>47</v>
      </c>
      <c r="G742" s="5">
        <v>0</v>
      </c>
      <c r="H742" t="s">
        <v>416</v>
      </c>
      <c r="I742" t="s">
        <v>1748</v>
      </c>
    </row>
    <row r="743" spans="1:9">
      <c r="A743" t="s">
        <v>8</v>
      </c>
      <c r="B743" t="s">
        <v>1767</v>
      </c>
      <c r="C743" t="s">
        <v>1768</v>
      </c>
      <c r="D743" t="s">
        <v>11</v>
      </c>
      <c r="E743" t="s">
        <v>12</v>
      </c>
      <c r="F743" s="5">
        <v>32</v>
      </c>
      <c r="G743" s="5">
        <v>0</v>
      </c>
      <c r="H743" t="s">
        <v>416</v>
      </c>
      <c r="I743" t="s">
        <v>1748</v>
      </c>
    </row>
    <row r="744" spans="1:9">
      <c r="A744" t="s">
        <v>8</v>
      </c>
      <c r="B744" t="s">
        <v>1769</v>
      </c>
      <c r="C744" t="s">
        <v>1770</v>
      </c>
      <c r="D744" t="s">
        <v>11</v>
      </c>
      <c r="E744" t="s">
        <v>12</v>
      </c>
      <c r="F744" s="5">
        <v>4</v>
      </c>
      <c r="G744" s="5">
        <v>0</v>
      </c>
      <c r="H744" t="s">
        <v>416</v>
      </c>
      <c r="I744" t="s">
        <v>1771</v>
      </c>
    </row>
    <row r="745" spans="1:9">
      <c r="A745" t="s">
        <v>8</v>
      </c>
      <c r="B745" t="s">
        <v>1772</v>
      </c>
      <c r="C745" t="s">
        <v>1773</v>
      </c>
      <c r="D745" t="s">
        <v>11</v>
      </c>
      <c r="E745" t="s">
        <v>12</v>
      </c>
      <c r="F745" s="5">
        <v>61</v>
      </c>
      <c r="G745" s="5">
        <v>0</v>
      </c>
      <c r="H745" t="s">
        <v>416</v>
      </c>
      <c r="I745" t="s">
        <v>1774</v>
      </c>
    </row>
    <row r="746" spans="1:9">
      <c r="A746" t="s">
        <v>8</v>
      </c>
      <c r="B746" t="s">
        <v>1775</v>
      </c>
      <c r="C746" t="s">
        <v>1773</v>
      </c>
      <c r="D746" t="s">
        <v>11</v>
      </c>
      <c r="E746" t="s">
        <v>12</v>
      </c>
      <c r="F746" s="5">
        <v>21</v>
      </c>
      <c r="G746" s="5">
        <v>0</v>
      </c>
      <c r="H746" t="s">
        <v>416</v>
      </c>
      <c r="I746" t="s">
        <v>1776</v>
      </c>
    </row>
    <row r="747" spans="1:9">
      <c r="A747" t="s">
        <v>8</v>
      </c>
      <c r="B747" t="s">
        <v>1777</v>
      </c>
      <c r="C747" t="s">
        <v>1778</v>
      </c>
      <c r="D747" t="s">
        <v>11</v>
      </c>
      <c r="E747" t="s">
        <v>12</v>
      </c>
      <c r="F747" s="5">
        <v>6</v>
      </c>
      <c r="G747" s="5">
        <v>0</v>
      </c>
      <c r="H747" t="s">
        <v>13</v>
      </c>
      <c r="I747" t="s">
        <v>1779</v>
      </c>
    </row>
    <row r="748" spans="1:9">
      <c r="A748" t="s">
        <v>8</v>
      </c>
      <c r="B748" t="s">
        <v>1780</v>
      </c>
      <c r="C748" t="s">
        <v>1781</v>
      </c>
      <c r="D748" t="s">
        <v>11</v>
      </c>
      <c r="E748" t="s">
        <v>12</v>
      </c>
      <c r="F748" s="5">
        <v>1</v>
      </c>
      <c r="G748" s="5">
        <v>0</v>
      </c>
      <c r="H748" t="s">
        <v>416</v>
      </c>
      <c r="I748" t="s">
        <v>1782</v>
      </c>
    </row>
    <row r="749" spans="1:9">
      <c r="A749" t="s">
        <v>8</v>
      </c>
      <c r="B749" t="s">
        <v>1783</v>
      </c>
      <c r="C749" t="s">
        <v>1784</v>
      </c>
      <c r="D749" t="s">
        <v>11</v>
      </c>
      <c r="E749" t="s">
        <v>12</v>
      </c>
      <c r="F749" s="5">
        <v>120</v>
      </c>
      <c r="G749" s="5">
        <v>0</v>
      </c>
      <c r="H749" t="s">
        <v>13</v>
      </c>
      <c r="I749" t="s">
        <v>529</v>
      </c>
    </row>
    <row r="750" spans="1:9">
      <c r="A750" t="s">
        <v>8</v>
      </c>
      <c r="B750" t="s">
        <v>1785</v>
      </c>
      <c r="C750" t="s">
        <v>1786</v>
      </c>
      <c r="D750" t="s">
        <v>11</v>
      </c>
      <c r="E750" t="s">
        <v>1787</v>
      </c>
      <c r="F750" s="5">
        <v>1</v>
      </c>
      <c r="G750" s="5">
        <v>0</v>
      </c>
      <c r="H750" t="s">
        <v>416</v>
      </c>
      <c r="I750" t="s">
        <v>1788</v>
      </c>
    </row>
    <row r="751" spans="1:9">
      <c r="A751" t="s">
        <v>8</v>
      </c>
      <c r="B751" t="s">
        <v>1785</v>
      </c>
      <c r="C751" t="s">
        <v>1786</v>
      </c>
      <c r="D751" t="s">
        <v>11</v>
      </c>
      <c r="E751" t="s">
        <v>1789</v>
      </c>
      <c r="F751" s="5">
        <v>1</v>
      </c>
      <c r="G751" s="5">
        <v>0</v>
      </c>
      <c r="H751" t="s">
        <v>416</v>
      </c>
      <c r="I751" t="s">
        <v>1788</v>
      </c>
    </row>
    <row r="752" spans="1:9">
      <c r="A752" t="s">
        <v>8</v>
      </c>
      <c r="B752" t="s">
        <v>1785</v>
      </c>
      <c r="C752" t="s">
        <v>1786</v>
      </c>
      <c r="D752" t="s">
        <v>11</v>
      </c>
      <c r="E752" t="s">
        <v>1790</v>
      </c>
      <c r="F752" s="5">
        <v>1</v>
      </c>
      <c r="G752" s="5">
        <v>0</v>
      </c>
      <c r="H752" t="s">
        <v>416</v>
      </c>
      <c r="I752" t="s">
        <v>1788</v>
      </c>
    </row>
    <row r="753" spans="1:9">
      <c r="A753" t="s">
        <v>8</v>
      </c>
      <c r="B753" t="s">
        <v>1785</v>
      </c>
      <c r="C753" t="s">
        <v>1786</v>
      </c>
      <c r="D753" t="s">
        <v>11</v>
      </c>
      <c r="E753" t="s">
        <v>1791</v>
      </c>
      <c r="F753" s="5">
        <v>1</v>
      </c>
      <c r="G753" s="5">
        <v>0</v>
      </c>
      <c r="H753" t="s">
        <v>416</v>
      </c>
      <c r="I753" t="s">
        <v>1788</v>
      </c>
    </row>
    <row r="754" spans="1:9">
      <c r="A754" t="s">
        <v>8</v>
      </c>
      <c r="B754" t="s">
        <v>1785</v>
      </c>
      <c r="C754" t="s">
        <v>1786</v>
      </c>
      <c r="D754" t="s">
        <v>11</v>
      </c>
      <c r="E754" t="s">
        <v>1792</v>
      </c>
      <c r="F754" s="5">
        <v>1</v>
      </c>
      <c r="G754" s="5">
        <v>0</v>
      </c>
      <c r="H754" t="s">
        <v>416</v>
      </c>
      <c r="I754" t="s">
        <v>1788</v>
      </c>
    </row>
    <row r="755" spans="1:9">
      <c r="A755" t="s">
        <v>8</v>
      </c>
      <c r="B755" t="s">
        <v>1785</v>
      </c>
      <c r="C755" t="s">
        <v>1786</v>
      </c>
      <c r="D755" t="s">
        <v>11</v>
      </c>
      <c r="E755" t="s">
        <v>1793</v>
      </c>
      <c r="F755" s="5">
        <v>1</v>
      </c>
      <c r="G755" s="5">
        <v>0</v>
      </c>
      <c r="H755" t="s">
        <v>416</v>
      </c>
      <c r="I755" t="s">
        <v>1788</v>
      </c>
    </row>
    <row r="756" spans="1:9">
      <c r="A756" t="s">
        <v>8</v>
      </c>
      <c r="B756" t="s">
        <v>1785</v>
      </c>
      <c r="C756" t="s">
        <v>1786</v>
      </c>
      <c r="D756" t="s">
        <v>11</v>
      </c>
      <c r="E756" t="s">
        <v>1794</v>
      </c>
      <c r="F756" s="5">
        <v>1</v>
      </c>
      <c r="G756" s="5">
        <v>0</v>
      </c>
      <c r="H756" t="s">
        <v>416</v>
      </c>
      <c r="I756" t="s">
        <v>1788</v>
      </c>
    </row>
    <row r="757" spans="1:9">
      <c r="A757" t="s">
        <v>8</v>
      </c>
      <c r="B757" t="s">
        <v>1785</v>
      </c>
      <c r="C757" t="s">
        <v>1786</v>
      </c>
      <c r="D757" t="s">
        <v>11</v>
      </c>
      <c r="E757" t="s">
        <v>1795</v>
      </c>
      <c r="F757" s="5">
        <v>1</v>
      </c>
      <c r="G757" s="5">
        <v>0</v>
      </c>
      <c r="H757" t="s">
        <v>416</v>
      </c>
      <c r="I757" t="s">
        <v>1788</v>
      </c>
    </row>
    <row r="758" spans="1:9">
      <c r="A758" t="s">
        <v>8</v>
      </c>
      <c r="B758" t="s">
        <v>1785</v>
      </c>
      <c r="C758" t="s">
        <v>1786</v>
      </c>
      <c r="D758" t="s">
        <v>11</v>
      </c>
      <c r="E758" t="s">
        <v>1796</v>
      </c>
      <c r="F758" s="5">
        <v>1</v>
      </c>
      <c r="G758" s="5">
        <v>0</v>
      </c>
      <c r="H758" t="s">
        <v>416</v>
      </c>
      <c r="I758" t="s">
        <v>1788</v>
      </c>
    </row>
    <row r="759" spans="1:9">
      <c r="A759" t="s">
        <v>8</v>
      </c>
      <c r="B759" t="s">
        <v>1785</v>
      </c>
      <c r="C759" t="s">
        <v>1786</v>
      </c>
      <c r="D759" t="s">
        <v>11</v>
      </c>
      <c r="E759" t="s">
        <v>1797</v>
      </c>
      <c r="F759" s="5">
        <v>1</v>
      </c>
      <c r="G759" s="5">
        <v>0</v>
      </c>
      <c r="H759" t="s">
        <v>416</v>
      </c>
      <c r="I759" t="s">
        <v>1788</v>
      </c>
    </row>
    <row r="760" spans="1:9">
      <c r="A760" t="s">
        <v>8</v>
      </c>
      <c r="B760" t="s">
        <v>1785</v>
      </c>
      <c r="C760" t="s">
        <v>1786</v>
      </c>
      <c r="D760" t="s">
        <v>11</v>
      </c>
      <c r="E760" t="s">
        <v>1798</v>
      </c>
      <c r="F760" s="5">
        <v>1</v>
      </c>
      <c r="G760" s="5">
        <v>0</v>
      </c>
      <c r="H760" t="s">
        <v>416</v>
      </c>
      <c r="I760" t="s">
        <v>1788</v>
      </c>
    </row>
    <row r="761" spans="1:9">
      <c r="A761" t="s">
        <v>8</v>
      </c>
      <c r="B761" t="s">
        <v>1785</v>
      </c>
      <c r="C761" t="s">
        <v>1786</v>
      </c>
      <c r="D761" t="s">
        <v>11</v>
      </c>
      <c r="E761" t="s">
        <v>1799</v>
      </c>
      <c r="F761" s="5">
        <v>1</v>
      </c>
      <c r="G761" s="5">
        <v>0</v>
      </c>
      <c r="H761" t="s">
        <v>416</v>
      </c>
      <c r="I761" t="s">
        <v>1788</v>
      </c>
    </row>
    <row r="762" spans="1:9">
      <c r="A762" t="s">
        <v>8</v>
      </c>
      <c r="B762" t="s">
        <v>1785</v>
      </c>
      <c r="C762" t="s">
        <v>1786</v>
      </c>
      <c r="D762" t="s">
        <v>11</v>
      </c>
      <c r="E762" t="s">
        <v>1800</v>
      </c>
      <c r="F762" s="5">
        <v>1</v>
      </c>
      <c r="G762" s="5">
        <v>0</v>
      </c>
      <c r="H762" t="s">
        <v>416</v>
      </c>
      <c r="I762" t="s">
        <v>1788</v>
      </c>
    </row>
    <row r="763" spans="1:9">
      <c r="A763" t="s">
        <v>8</v>
      </c>
      <c r="B763" t="s">
        <v>1785</v>
      </c>
      <c r="C763" t="s">
        <v>1786</v>
      </c>
      <c r="D763" t="s">
        <v>11</v>
      </c>
      <c r="E763" t="s">
        <v>1801</v>
      </c>
      <c r="F763" s="5">
        <v>1</v>
      </c>
      <c r="G763" s="5">
        <v>0</v>
      </c>
      <c r="H763" t="s">
        <v>416</v>
      </c>
      <c r="I763" t="s">
        <v>1788</v>
      </c>
    </row>
    <row r="764" spans="1:9">
      <c r="A764" t="s">
        <v>8</v>
      </c>
      <c r="B764" t="s">
        <v>1785</v>
      </c>
      <c r="C764" t="s">
        <v>1786</v>
      </c>
      <c r="D764" t="s">
        <v>11</v>
      </c>
      <c r="E764" t="s">
        <v>1802</v>
      </c>
      <c r="F764" s="5">
        <v>1</v>
      </c>
      <c r="G764" s="5">
        <v>0</v>
      </c>
      <c r="H764" t="s">
        <v>416</v>
      </c>
      <c r="I764" t="s">
        <v>1788</v>
      </c>
    </row>
    <row r="765" spans="1:9">
      <c r="A765" t="s">
        <v>8</v>
      </c>
      <c r="B765" t="s">
        <v>1785</v>
      </c>
      <c r="C765" t="s">
        <v>1786</v>
      </c>
      <c r="D765" t="s">
        <v>11</v>
      </c>
      <c r="E765" t="s">
        <v>1803</v>
      </c>
      <c r="F765" s="5">
        <v>1</v>
      </c>
      <c r="G765" s="5">
        <v>0</v>
      </c>
      <c r="H765" t="s">
        <v>416</v>
      </c>
      <c r="I765" t="s">
        <v>1788</v>
      </c>
    </row>
    <row r="766" spans="1:9">
      <c r="A766" t="s">
        <v>8</v>
      </c>
      <c r="B766" t="s">
        <v>1785</v>
      </c>
      <c r="C766" t="s">
        <v>1786</v>
      </c>
      <c r="D766" t="s">
        <v>11</v>
      </c>
      <c r="E766" t="s">
        <v>1804</v>
      </c>
      <c r="F766" s="5">
        <v>1</v>
      </c>
      <c r="G766" s="5">
        <v>0</v>
      </c>
      <c r="H766" t="s">
        <v>416</v>
      </c>
      <c r="I766" t="s">
        <v>1788</v>
      </c>
    </row>
    <row r="767" spans="1:9">
      <c r="A767" t="s">
        <v>8</v>
      </c>
      <c r="B767" t="s">
        <v>1785</v>
      </c>
      <c r="C767" t="s">
        <v>1786</v>
      </c>
      <c r="D767" t="s">
        <v>11</v>
      </c>
      <c r="E767" t="s">
        <v>1805</v>
      </c>
      <c r="F767" s="5">
        <v>1</v>
      </c>
      <c r="G767" s="5">
        <v>0</v>
      </c>
      <c r="H767" t="s">
        <v>416</v>
      </c>
      <c r="I767" t="s">
        <v>1788</v>
      </c>
    </row>
    <row r="768" spans="1:9">
      <c r="A768" t="s">
        <v>8</v>
      </c>
      <c r="B768" t="s">
        <v>1785</v>
      </c>
      <c r="C768" t="s">
        <v>1786</v>
      </c>
      <c r="D768" t="s">
        <v>11</v>
      </c>
      <c r="E768" t="s">
        <v>1806</v>
      </c>
      <c r="F768" s="5">
        <v>1</v>
      </c>
      <c r="G768" s="5">
        <v>0</v>
      </c>
      <c r="H768" t="s">
        <v>416</v>
      </c>
      <c r="I768" t="s">
        <v>1788</v>
      </c>
    </row>
    <row r="769" spans="1:9">
      <c r="A769" t="s">
        <v>8</v>
      </c>
      <c r="B769" t="s">
        <v>1785</v>
      </c>
      <c r="C769" t="s">
        <v>1786</v>
      </c>
      <c r="D769" t="s">
        <v>11</v>
      </c>
      <c r="E769" t="s">
        <v>1807</v>
      </c>
      <c r="F769" s="5">
        <v>1</v>
      </c>
      <c r="G769" s="5">
        <v>0</v>
      </c>
      <c r="H769" t="s">
        <v>416</v>
      </c>
      <c r="I769" t="s">
        <v>1788</v>
      </c>
    </row>
    <row r="770" spans="1:9">
      <c r="A770" t="s">
        <v>8</v>
      </c>
      <c r="B770" t="s">
        <v>1785</v>
      </c>
      <c r="C770" t="s">
        <v>1786</v>
      </c>
      <c r="D770" t="s">
        <v>11</v>
      </c>
      <c r="E770" t="s">
        <v>1808</v>
      </c>
      <c r="F770" s="5">
        <v>1</v>
      </c>
      <c r="G770" s="5">
        <v>0</v>
      </c>
      <c r="H770" t="s">
        <v>416</v>
      </c>
      <c r="I770" t="s">
        <v>1788</v>
      </c>
    </row>
    <row r="771" spans="1:9">
      <c r="A771" t="s">
        <v>8</v>
      </c>
      <c r="B771" t="s">
        <v>1785</v>
      </c>
      <c r="C771" t="s">
        <v>1786</v>
      </c>
      <c r="D771" t="s">
        <v>11</v>
      </c>
      <c r="E771" t="s">
        <v>1809</v>
      </c>
      <c r="F771" s="5">
        <v>1</v>
      </c>
      <c r="G771" s="5">
        <v>0</v>
      </c>
      <c r="H771" t="s">
        <v>416</v>
      </c>
      <c r="I771" t="s">
        <v>1788</v>
      </c>
    </row>
    <row r="772" spans="1:9">
      <c r="A772" t="s">
        <v>8</v>
      </c>
      <c r="B772" t="s">
        <v>1785</v>
      </c>
      <c r="C772" t="s">
        <v>1786</v>
      </c>
      <c r="D772" t="s">
        <v>11</v>
      </c>
      <c r="E772" t="s">
        <v>1810</v>
      </c>
      <c r="F772" s="5">
        <v>1</v>
      </c>
      <c r="G772" s="5">
        <v>0</v>
      </c>
      <c r="H772" t="s">
        <v>416</v>
      </c>
      <c r="I772" t="s">
        <v>1788</v>
      </c>
    </row>
    <row r="773" spans="1:9">
      <c r="A773" t="s">
        <v>8</v>
      </c>
      <c r="B773" t="s">
        <v>1785</v>
      </c>
      <c r="C773" t="s">
        <v>1786</v>
      </c>
      <c r="D773" t="s">
        <v>11</v>
      </c>
      <c r="E773" t="s">
        <v>1811</v>
      </c>
      <c r="F773" s="5">
        <v>1</v>
      </c>
      <c r="G773" s="5">
        <v>0</v>
      </c>
      <c r="H773" t="s">
        <v>416</v>
      </c>
      <c r="I773" t="s">
        <v>1788</v>
      </c>
    </row>
    <row r="774" spans="1:9">
      <c r="A774" t="s">
        <v>8</v>
      </c>
      <c r="B774" t="s">
        <v>1785</v>
      </c>
      <c r="C774" t="s">
        <v>1786</v>
      </c>
      <c r="D774" t="s">
        <v>11</v>
      </c>
      <c r="E774" t="s">
        <v>1812</v>
      </c>
      <c r="F774" s="5">
        <v>1</v>
      </c>
      <c r="G774" s="5">
        <v>0</v>
      </c>
      <c r="H774" t="s">
        <v>416</v>
      </c>
      <c r="I774" t="s">
        <v>1788</v>
      </c>
    </row>
    <row r="775" spans="1:9">
      <c r="A775" t="s">
        <v>8</v>
      </c>
      <c r="B775" t="s">
        <v>1785</v>
      </c>
      <c r="C775" t="s">
        <v>1786</v>
      </c>
      <c r="D775" t="s">
        <v>11</v>
      </c>
      <c r="E775" t="s">
        <v>1813</v>
      </c>
      <c r="F775" s="5">
        <v>1</v>
      </c>
      <c r="G775" s="5">
        <v>0</v>
      </c>
      <c r="H775" t="s">
        <v>416</v>
      </c>
      <c r="I775" t="s">
        <v>1788</v>
      </c>
    </row>
    <row r="776" spans="1:9">
      <c r="A776" t="s">
        <v>8</v>
      </c>
      <c r="B776" t="s">
        <v>1785</v>
      </c>
      <c r="C776" t="s">
        <v>1786</v>
      </c>
      <c r="D776" t="s">
        <v>11</v>
      </c>
      <c r="E776" t="s">
        <v>1814</v>
      </c>
      <c r="F776" s="5">
        <v>1</v>
      </c>
      <c r="G776" s="5">
        <v>0</v>
      </c>
      <c r="H776" t="s">
        <v>416</v>
      </c>
      <c r="I776" t="s">
        <v>1788</v>
      </c>
    </row>
    <row r="777" spans="1:9">
      <c r="A777" t="s">
        <v>8</v>
      </c>
      <c r="B777" t="s">
        <v>1785</v>
      </c>
      <c r="C777" t="s">
        <v>1786</v>
      </c>
      <c r="D777" t="s">
        <v>11</v>
      </c>
      <c r="E777" t="s">
        <v>1815</v>
      </c>
      <c r="F777" s="5">
        <v>1</v>
      </c>
      <c r="G777" s="5">
        <v>0</v>
      </c>
      <c r="H777" t="s">
        <v>416</v>
      </c>
      <c r="I777" t="s">
        <v>1788</v>
      </c>
    </row>
    <row r="778" spans="1:9">
      <c r="A778" t="s">
        <v>8</v>
      </c>
      <c r="B778" t="s">
        <v>1785</v>
      </c>
      <c r="C778" t="s">
        <v>1786</v>
      </c>
      <c r="D778" t="s">
        <v>11</v>
      </c>
      <c r="E778" t="s">
        <v>1816</v>
      </c>
      <c r="F778" s="5">
        <v>1</v>
      </c>
      <c r="G778" s="5">
        <v>0</v>
      </c>
      <c r="H778" t="s">
        <v>416</v>
      </c>
      <c r="I778" t="s">
        <v>1788</v>
      </c>
    </row>
    <row r="779" spans="1:9">
      <c r="A779" t="s">
        <v>8</v>
      </c>
      <c r="B779" t="s">
        <v>1785</v>
      </c>
      <c r="C779" t="s">
        <v>1786</v>
      </c>
      <c r="D779" t="s">
        <v>11</v>
      </c>
      <c r="E779" t="s">
        <v>1817</v>
      </c>
      <c r="F779" s="5">
        <v>1</v>
      </c>
      <c r="G779" s="5">
        <v>0</v>
      </c>
      <c r="H779" t="s">
        <v>416</v>
      </c>
      <c r="I779" t="s">
        <v>1788</v>
      </c>
    </row>
    <row r="780" spans="1:9">
      <c r="A780" t="s">
        <v>8</v>
      </c>
      <c r="B780" t="s">
        <v>1785</v>
      </c>
      <c r="C780" t="s">
        <v>1786</v>
      </c>
      <c r="D780" t="s">
        <v>11</v>
      </c>
      <c r="E780" t="s">
        <v>1818</v>
      </c>
      <c r="F780" s="5">
        <v>1</v>
      </c>
      <c r="G780" s="5">
        <v>0</v>
      </c>
      <c r="H780" t="s">
        <v>416</v>
      </c>
      <c r="I780" t="s">
        <v>1788</v>
      </c>
    </row>
    <row r="781" spans="1:9">
      <c r="A781" t="s">
        <v>8</v>
      </c>
      <c r="B781" t="s">
        <v>1785</v>
      </c>
      <c r="C781" t="s">
        <v>1786</v>
      </c>
      <c r="D781" t="s">
        <v>11</v>
      </c>
      <c r="E781" t="s">
        <v>1819</v>
      </c>
      <c r="F781" s="5">
        <v>1</v>
      </c>
      <c r="G781" s="5">
        <v>0</v>
      </c>
      <c r="H781" t="s">
        <v>416</v>
      </c>
      <c r="I781" t="s">
        <v>1788</v>
      </c>
    </row>
    <row r="782" spans="1:9">
      <c r="A782" t="s">
        <v>8</v>
      </c>
      <c r="B782" t="s">
        <v>1785</v>
      </c>
      <c r="C782" t="s">
        <v>1786</v>
      </c>
      <c r="D782" t="s">
        <v>11</v>
      </c>
      <c r="E782" t="s">
        <v>1820</v>
      </c>
      <c r="F782" s="5">
        <v>1</v>
      </c>
      <c r="G782" s="5">
        <v>0</v>
      </c>
      <c r="H782" t="s">
        <v>416</v>
      </c>
      <c r="I782" t="s">
        <v>1788</v>
      </c>
    </row>
    <row r="783" spans="1:9">
      <c r="A783" t="s">
        <v>8</v>
      </c>
      <c r="B783" t="s">
        <v>1785</v>
      </c>
      <c r="C783" t="s">
        <v>1786</v>
      </c>
      <c r="D783" t="s">
        <v>11</v>
      </c>
      <c r="E783" t="s">
        <v>1821</v>
      </c>
      <c r="F783" s="5">
        <v>1</v>
      </c>
      <c r="G783" s="5">
        <v>0</v>
      </c>
      <c r="H783" t="s">
        <v>416</v>
      </c>
      <c r="I783" t="s">
        <v>1788</v>
      </c>
    </row>
    <row r="784" spans="1:9">
      <c r="A784" t="s">
        <v>8</v>
      </c>
      <c r="B784" t="s">
        <v>1785</v>
      </c>
      <c r="C784" t="s">
        <v>1786</v>
      </c>
      <c r="D784" t="s">
        <v>11</v>
      </c>
      <c r="E784" t="s">
        <v>1822</v>
      </c>
      <c r="F784" s="5">
        <v>1</v>
      </c>
      <c r="G784" s="5">
        <v>0</v>
      </c>
      <c r="H784" t="s">
        <v>416</v>
      </c>
      <c r="I784" t="s">
        <v>1788</v>
      </c>
    </row>
    <row r="785" spans="1:9">
      <c r="A785" t="s">
        <v>8</v>
      </c>
      <c r="B785" t="s">
        <v>1785</v>
      </c>
      <c r="C785" t="s">
        <v>1786</v>
      </c>
      <c r="D785" t="s">
        <v>11</v>
      </c>
      <c r="E785" t="s">
        <v>1823</v>
      </c>
      <c r="F785" s="5">
        <v>1</v>
      </c>
      <c r="G785" s="5">
        <v>0</v>
      </c>
      <c r="H785" t="s">
        <v>416</v>
      </c>
      <c r="I785" t="s">
        <v>1788</v>
      </c>
    </row>
    <row r="786" spans="1:9">
      <c r="A786" t="s">
        <v>8</v>
      </c>
      <c r="B786" t="s">
        <v>1785</v>
      </c>
      <c r="C786" t="s">
        <v>1786</v>
      </c>
      <c r="D786" t="s">
        <v>11</v>
      </c>
      <c r="E786" t="s">
        <v>1824</v>
      </c>
      <c r="F786" s="5">
        <v>1</v>
      </c>
      <c r="G786" s="5">
        <v>0</v>
      </c>
      <c r="H786" t="s">
        <v>416</v>
      </c>
      <c r="I786" t="s">
        <v>1788</v>
      </c>
    </row>
    <row r="787" spans="1:9">
      <c r="A787" t="s">
        <v>8</v>
      </c>
      <c r="B787" t="s">
        <v>1785</v>
      </c>
      <c r="C787" t="s">
        <v>1786</v>
      </c>
      <c r="D787" t="s">
        <v>11</v>
      </c>
      <c r="E787" t="s">
        <v>1825</v>
      </c>
      <c r="F787" s="5">
        <v>1</v>
      </c>
      <c r="G787" s="5">
        <v>0</v>
      </c>
      <c r="H787" t="s">
        <v>416</v>
      </c>
      <c r="I787" t="s">
        <v>1788</v>
      </c>
    </row>
    <row r="788" spans="1:9">
      <c r="A788" t="s">
        <v>8</v>
      </c>
      <c r="B788" t="s">
        <v>1785</v>
      </c>
      <c r="C788" t="s">
        <v>1786</v>
      </c>
      <c r="D788" t="s">
        <v>11</v>
      </c>
      <c r="E788" t="s">
        <v>1826</v>
      </c>
      <c r="F788" s="5">
        <v>1</v>
      </c>
      <c r="G788" s="5">
        <v>0</v>
      </c>
      <c r="H788" t="s">
        <v>416</v>
      </c>
      <c r="I788" t="s">
        <v>1788</v>
      </c>
    </row>
    <row r="789" spans="1:9">
      <c r="A789" t="s">
        <v>8</v>
      </c>
      <c r="B789" t="s">
        <v>1785</v>
      </c>
      <c r="C789" t="s">
        <v>1786</v>
      </c>
      <c r="D789" t="s">
        <v>11</v>
      </c>
      <c r="E789" t="s">
        <v>1827</v>
      </c>
      <c r="F789" s="5">
        <v>1</v>
      </c>
      <c r="G789" s="5">
        <v>0</v>
      </c>
      <c r="H789" t="s">
        <v>416</v>
      </c>
      <c r="I789" t="s">
        <v>1788</v>
      </c>
    </row>
    <row r="790" spans="1:9">
      <c r="A790" t="s">
        <v>8</v>
      </c>
      <c r="B790" t="s">
        <v>1785</v>
      </c>
      <c r="C790" t="s">
        <v>1786</v>
      </c>
      <c r="D790" t="s">
        <v>11</v>
      </c>
      <c r="E790" t="s">
        <v>1828</v>
      </c>
      <c r="F790" s="5">
        <v>1</v>
      </c>
      <c r="G790" s="5">
        <v>0</v>
      </c>
      <c r="H790" t="s">
        <v>416</v>
      </c>
      <c r="I790" t="s">
        <v>1788</v>
      </c>
    </row>
    <row r="791" spans="1:9">
      <c r="A791" t="s">
        <v>8</v>
      </c>
      <c r="B791" t="s">
        <v>1785</v>
      </c>
      <c r="C791" t="s">
        <v>1786</v>
      </c>
      <c r="D791" t="s">
        <v>11</v>
      </c>
      <c r="E791" t="s">
        <v>1829</v>
      </c>
      <c r="F791" s="5">
        <v>1</v>
      </c>
      <c r="G791" s="5">
        <v>0</v>
      </c>
      <c r="H791" t="s">
        <v>416</v>
      </c>
      <c r="I791" t="s">
        <v>1788</v>
      </c>
    </row>
    <row r="792" spans="1:9">
      <c r="A792" t="s">
        <v>8</v>
      </c>
      <c r="B792" t="s">
        <v>1785</v>
      </c>
      <c r="C792" t="s">
        <v>1786</v>
      </c>
      <c r="D792" t="s">
        <v>11</v>
      </c>
      <c r="E792" t="s">
        <v>1830</v>
      </c>
      <c r="F792" s="5">
        <v>1</v>
      </c>
      <c r="G792" s="5">
        <v>0</v>
      </c>
      <c r="H792" t="s">
        <v>416</v>
      </c>
      <c r="I792" t="s">
        <v>1788</v>
      </c>
    </row>
    <row r="793" spans="1:9">
      <c r="A793" t="s">
        <v>8</v>
      </c>
      <c r="B793" t="s">
        <v>1785</v>
      </c>
      <c r="C793" t="s">
        <v>1786</v>
      </c>
      <c r="D793" t="s">
        <v>11</v>
      </c>
      <c r="E793" t="s">
        <v>1831</v>
      </c>
      <c r="F793" s="5">
        <v>1</v>
      </c>
      <c r="G793" s="5">
        <v>0</v>
      </c>
      <c r="H793" t="s">
        <v>416</v>
      </c>
      <c r="I793" t="s">
        <v>1788</v>
      </c>
    </row>
    <row r="794" spans="1:9">
      <c r="A794" t="s">
        <v>8</v>
      </c>
      <c r="B794" t="s">
        <v>1785</v>
      </c>
      <c r="C794" t="s">
        <v>1786</v>
      </c>
      <c r="D794" t="s">
        <v>11</v>
      </c>
      <c r="E794" t="s">
        <v>1832</v>
      </c>
      <c r="F794" s="5">
        <v>1</v>
      </c>
      <c r="G794" s="5">
        <v>0</v>
      </c>
      <c r="H794" t="s">
        <v>416</v>
      </c>
      <c r="I794" t="s">
        <v>1788</v>
      </c>
    </row>
    <row r="795" spans="1:9">
      <c r="A795" t="s">
        <v>8</v>
      </c>
      <c r="B795" t="s">
        <v>1785</v>
      </c>
      <c r="C795" t="s">
        <v>1786</v>
      </c>
      <c r="D795" t="s">
        <v>11</v>
      </c>
      <c r="E795" t="s">
        <v>1833</v>
      </c>
      <c r="F795" s="5">
        <v>1</v>
      </c>
      <c r="G795" s="5">
        <v>0</v>
      </c>
      <c r="H795" t="s">
        <v>416</v>
      </c>
      <c r="I795" t="s">
        <v>1788</v>
      </c>
    </row>
    <row r="796" spans="1:9">
      <c r="A796" t="s">
        <v>8</v>
      </c>
      <c r="B796" t="s">
        <v>1785</v>
      </c>
      <c r="C796" t="s">
        <v>1786</v>
      </c>
      <c r="D796" t="s">
        <v>11</v>
      </c>
      <c r="E796" t="s">
        <v>1834</v>
      </c>
      <c r="F796" s="5">
        <v>1</v>
      </c>
      <c r="G796" s="5">
        <v>0</v>
      </c>
      <c r="H796" t="s">
        <v>416</v>
      </c>
      <c r="I796" t="s">
        <v>1788</v>
      </c>
    </row>
    <row r="797" spans="1:9">
      <c r="A797" t="s">
        <v>8</v>
      </c>
      <c r="B797" t="s">
        <v>1785</v>
      </c>
      <c r="C797" t="s">
        <v>1786</v>
      </c>
      <c r="D797" t="s">
        <v>11</v>
      </c>
      <c r="E797" t="s">
        <v>1835</v>
      </c>
      <c r="F797" s="5">
        <v>1</v>
      </c>
      <c r="G797" s="5">
        <v>0</v>
      </c>
      <c r="H797" t="s">
        <v>416</v>
      </c>
      <c r="I797" t="s">
        <v>1788</v>
      </c>
    </row>
    <row r="798" spans="1:9">
      <c r="A798" t="s">
        <v>8</v>
      </c>
      <c r="B798" t="s">
        <v>1785</v>
      </c>
      <c r="C798" t="s">
        <v>1786</v>
      </c>
      <c r="D798" t="s">
        <v>11</v>
      </c>
      <c r="E798" t="s">
        <v>1836</v>
      </c>
      <c r="F798" s="5">
        <v>1</v>
      </c>
      <c r="G798" s="5">
        <v>0</v>
      </c>
      <c r="H798" t="s">
        <v>416</v>
      </c>
      <c r="I798" t="s">
        <v>1788</v>
      </c>
    </row>
    <row r="799" spans="1:9">
      <c r="A799" t="s">
        <v>8</v>
      </c>
      <c r="B799" t="s">
        <v>1785</v>
      </c>
      <c r="C799" t="s">
        <v>1786</v>
      </c>
      <c r="D799" t="s">
        <v>11</v>
      </c>
      <c r="E799" t="s">
        <v>1837</v>
      </c>
      <c r="F799" s="5">
        <v>1</v>
      </c>
      <c r="G799" s="5">
        <v>0</v>
      </c>
      <c r="H799" t="s">
        <v>416</v>
      </c>
      <c r="I799" t="s">
        <v>1788</v>
      </c>
    </row>
    <row r="800" spans="1:9">
      <c r="A800" t="s">
        <v>8</v>
      </c>
      <c r="B800" t="s">
        <v>1785</v>
      </c>
      <c r="C800" t="s">
        <v>1786</v>
      </c>
      <c r="D800" t="s">
        <v>11</v>
      </c>
      <c r="E800" t="s">
        <v>1838</v>
      </c>
      <c r="F800" s="5">
        <v>1</v>
      </c>
      <c r="G800" s="5">
        <v>0</v>
      </c>
      <c r="H800" t="s">
        <v>416</v>
      </c>
      <c r="I800" t="s">
        <v>1788</v>
      </c>
    </row>
    <row r="801" spans="1:9">
      <c r="A801" t="s">
        <v>8</v>
      </c>
      <c r="B801" t="s">
        <v>1785</v>
      </c>
      <c r="C801" t="s">
        <v>1786</v>
      </c>
      <c r="D801" t="s">
        <v>11</v>
      </c>
      <c r="E801" t="s">
        <v>1839</v>
      </c>
      <c r="F801" s="5">
        <v>1</v>
      </c>
      <c r="G801" s="5">
        <v>0</v>
      </c>
      <c r="H801" t="s">
        <v>416</v>
      </c>
      <c r="I801" t="s">
        <v>1788</v>
      </c>
    </row>
    <row r="802" spans="1:9">
      <c r="A802" t="s">
        <v>8</v>
      </c>
      <c r="B802" t="s">
        <v>1785</v>
      </c>
      <c r="C802" t="s">
        <v>1786</v>
      </c>
      <c r="D802" t="s">
        <v>11</v>
      </c>
      <c r="E802" t="s">
        <v>1840</v>
      </c>
      <c r="F802" s="5">
        <v>1</v>
      </c>
      <c r="G802" s="5">
        <v>0</v>
      </c>
      <c r="H802" t="s">
        <v>416</v>
      </c>
      <c r="I802" t="s">
        <v>1788</v>
      </c>
    </row>
    <row r="803" spans="1:9">
      <c r="A803" t="s">
        <v>8</v>
      </c>
      <c r="B803" t="s">
        <v>1785</v>
      </c>
      <c r="C803" t="s">
        <v>1786</v>
      </c>
      <c r="D803" t="s">
        <v>11</v>
      </c>
      <c r="E803" t="s">
        <v>1841</v>
      </c>
      <c r="F803" s="5">
        <v>1</v>
      </c>
      <c r="G803" s="5">
        <v>0</v>
      </c>
      <c r="H803" t="s">
        <v>416</v>
      </c>
      <c r="I803" t="s">
        <v>1788</v>
      </c>
    </row>
    <row r="804" spans="1:9">
      <c r="A804" t="s">
        <v>8</v>
      </c>
      <c r="B804" t="s">
        <v>1785</v>
      </c>
      <c r="C804" t="s">
        <v>1786</v>
      </c>
      <c r="D804" t="s">
        <v>11</v>
      </c>
      <c r="E804" t="s">
        <v>1842</v>
      </c>
      <c r="F804" s="5">
        <v>1</v>
      </c>
      <c r="G804" s="5">
        <v>0</v>
      </c>
      <c r="H804" t="s">
        <v>416</v>
      </c>
      <c r="I804" t="s">
        <v>1788</v>
      </c>
    </row>
    <row r="805" spans="1:9">
      <c r="A805" t="s">
        <v>8</v>
      </c>
      <c r="B805" t="s">
        <v>1785</v>
      </c>
      <c r="C805" t="s">
        <v>1786</v>
      </c>
      <c r="D805" t="s">
        <v>11</v>
      </c>
      <c r="E805" t="s">
        <v>1843</v>
      </c>
      <c r="F805" s="5">
        <v>1</v>
      </c>
      <c r="G805" s="5">
        <v>0</v>
      </c>
      <c r="H805" t="s">
        <v>416</v>
      </c>
      <c r="I805" t="s">
        <v>1788</v>
      </c>
    </row>
    <row r="806" spans="1:9">
      <c r="A806" t="s">
        <v>8</v>
      </c>
      <c r="B806" t="s">
        <v>1785</v>
      </c>
      <c r="C806" t="s">
        <v>1786</v>
      </c>
      <c r="D806" t="s">
        <v>11</v>
      </c>
      <c r="E806" t="s">
        <v>1844</v>
      </c>
      <c r="F806" s="5">
        <v>1</v>
      </c>
      <c r="G806" s="5">
        <v>0</v>
      </c>
      <c r="H806" t="s">
        <v>416</v>
      </c>
      <c r="I806" t="s">
        <v>1788</v>
      </c>
    </row>
    <row r="807" spans="1:9">
      <c r="A807" t="s">
        <v>8</v>
      </c>
      <c r="B807" t="s">
        <v>1785</v>
      </c>
      <c r="C807" t="s">
        <v>1786</v>
      </c>
      <c r="D807" t="s">
        <v>11</v>
      </c>
      <c r="E807" t="s">
        <v>1845</v>
      </c>
      <c r="F807" s="5">
        <v>1</v>
      </c>
      <c r="G807" s="5">
        <v>0</v>
      </c>
      <c r="H807" t="s">
        <v>416</v>
      </c>
      <c r="I807" t="s">
        <v>1788</v>
      </c>
    </row>
    <row r="808" spans="1:9">
      <c r="A808" t="s">
        <v>8</v>
      </c>
      <c r="B808" t="s">
        <v>1785</v>
      </c>
      <c r="C808" t="s">
        <v>1786</v>
      </c>
      <c r="D808" t="s">
        <v>11</v>
      </c>
      <c r="E808" t="s">
        <v>1846</v>
      </c>
      <c r="F808" s="5">
        <v>1</v>
      </c>
      <c r="G808" s="5">
        <v>0</v>
      </c>
      <c r="H808" t="s">
        <v>416</v>
      </c>
      <c r="I808" t="s">
        <v>1788</v>
      </c>
    </row>
    <row r="809" spans="1:9">
      <c r="A809" t="s">
        <v>8</v>
      </c>
      <c r="B809" t="s">
        <v>1785</v>
      </c>
      <c r="C809" t="s">
        <v>1786</v>
      </c>
      <c r="D809" t="s">
        <v>11</v>
      </c>
      <c r="E809" t="s">
        <v>1847</v>
      </c>
      <c r="F809" s="5">
        <v>1</v>
      </c>
      <c r="G809" s="5">
        <v>0</v>
      </c>
      <c r="H809" t="s">
        <v>416</v>
      </c>
      <c r="I809" t="s">
        <v>1788</v>
      </c>
    </row>
    <row r="810" spans="1:9">
      <c r="A810" t="s">
        <v>8</v>
      </c>
      <c r="B810" t="s">
        <v>1785</v>
      </c>
      <c r="C810" t="s">
        <v>1786</v>
      </c>
      <c r="D810" t="s">
        <v>11</v>
      </c>
      <c r="E810" t="s">
        <v>1848</v>
      </c>
      <c r="F810" s="5">
        <v>1</v>
      </c>
      <c r="G810" s="5">
        <v>0</v>
      </c>
      <c r="H810" t="s">
        <v>416</v>
      </c>
      <c r="I810" t="s">
        <v>1788</v>
      </c>
    </row>
    <row r="811" spans="1:9">
      <c r="A811" t="s">
        <v>8</v>
      </c>
      <c r="B811" t="s">
        <v>1785</v>
      </c>
      <c r="C811" t="s">
        <v>1786</v>
      </c>
      <c r="D811" t="s">
        <v>11</v>
      </c>
      <c r="E811" t="s">
        <v>1849</v>
      </c>
      <c r="F811" s="5">
        <v>1</v>
      </c>
      <c r="G811" s="5">
        <v>0</v>
      </c>
      <c r="H811" t="s">
        <v>416</v>
      </c>
      <c r="I811" t="s">
        <v>1788</v>
      </c>
    </row>
    <row r="812" spans="1:9">
      <c r="A812" t="s">
        <v>8</v>
      </c>
      <c r="B812" t="s">
        <v>1785</v>
      </c>
      <c r="C812" t="s">
        <v>1786</v>
      </c>
      <c r="D812" t="s">
        <v>11</v>
      </c>
      <c r="E812" t="s">
        <v>1850</v>
      </c>
      <c r="F812" s="5">
        <v>1</v>
      </c>
      <c r="G812" s="5">
        <v>0</v>
      </c>
      <c r="H812" t="s">
        <v>416</v>
      </c>
      <c r="I812" t="s">
        <v>1788</v>
      </c>
    </row>
    <row r="813" spans="1:9">
      <c r="A813" t="s">
        <v>8</v>
      </c>
      <c r="B813" t="s">
        <v>1785</v>
      </c>
      <c r="C813" t="s">
        <v>1786</v>
      </c>
      <c r="D813" t="s">
        <v>11</v>
      </c>
      <c r="E813" t="s">
        <v>1851</v>
      </c>
      <c r="F813" s="5">
        <v>1</v>
      </c>
      <c r="G813" s="5">
        <v>0</v>
      </c>
      <c r="H813" t="s">
        <v>416</v>
      </c>
      <c r="I813" t="s">
        <v>1788</v>
      </c>
    </row>
    <row r="814" spans="1:9">
      <c r="A814" t="s">
        <v>8</v>
      </c>
      <c r="B814" t="s">
        <v>1785</v>
      </c>
      <c r="C814" t="s">
        <v>1786</v>
      </c>
      <c r="D814" t="s">
        <v>11</v>
      </c>
      <c r="E814" t="s">
        <v>1852</v>
      </c>
      <c r="F814" s="5">
        <v>1</v>
      </c>
      <c r="G814" s="5">
        <v>0</v>
      </c>
      <c r="H814" t="s">
        <v>416</v>
      </c>
      <c r="I814" t="s">
        <v>1788</v>
      </c>
    </row>
    <row r="815" spans="1:9">
      <c r="A815" t="s">
        <v>8</v>
      </c>
      <c r="B815" t="s">
        <v>1785</v>
      </c>
      <c r="C815" t="s">
        <v>1786</v>
      </c>
      <c r="D815" t="s">
        <v>11</v>
      </c>
      <c r="E815" t="s">
        <v>1853</v>
      </c>
      <c r="F815" s="5">
        <v>1</v>
      </c>
      <c r="G815" s="5">
        <v>0</v>
      </c>
      <c r="H815" t="s">
        <v>416</v>
      </c>
      <c r="I815" t="s">
        <v>1788</v>
      </c>
    </row>
    <row r="816" spans="1:9">
      <c r="A816" t="s">
        <v>8</v>
      </c>
      <c r="B816" t="s">
        <v>1785</v>
      </c>
      <c r="C816" t="s">
        <v>1786</v>
      </c>
      <c r="D816" t="s">
        <v>11</v>
      </c>
      <c r="E816" t="s">
        <v>1854</v>
      </c>
      <c r="F816" s="5">
        <v>1</v>
      </c>
      <c r="G816" s="5">
        <v>0</v>
      </c>
      <c r="H816" t="s">
        <v>416</v>
      </c>
      <c r="I816" t="s">
        <v>1788</v>
      </c>
    </row>
    <row r="817" spans="1:9">
      <c r="A817" t="s">
        <v>8</v>
      </c>
      <c r="B817" t="s">
        <v>1785</v>
      </c>
      <c r="C817" t="s">
        <v>1786</v>
      </c>
      <c r="D817" t="s">
        <v>11</v>
      </c>
      <c r="E817" t="s">
        <v>1855</v>
      </c>
      <c r="F817" s="5">
        <v>1</v>
      </c>
      <c r="G817" s="5">
        <v>0</v>
      </c>
      <c r="H817" t="s">
        <v>416</v>
      </c>
      <c r="I817" t="s">
        <v>1788</v>
      </c>
    </row>
    <row r="818" spans="1:9">
      <c r="A818" t="s">
        <v>8</v>
      </c>
      <c r="B818" t="s">
        <v>1785</v>
      </c>
      <c r="C818" t="s">
        <v>1786</v>
      </c>
      <c r="D818" t="s">
        <v>11</v>
      </c>
      <c r="E818" t="s">
        <v>1856</v>
      </c>
      <c r="F818" s="5">
        <v>1</v>
      </c>
      <c r="G818" s="5">
        <v>0</v>
      </c>
      <c r="H818" t="s">
        <v>416</v>
      </c>
      <c r="I818" t="s">
        <v>1788</v>
      </c>
    </row>
    <row r="819" spans="1:9">
      <c r="A819" t="s">
        <v>8</v>
      </c>
      <c r="B819" t="s">
        <v>1785</v>
      </c>
      <c r="C819" t="s">
        <v>1786</v>
      </c>
      <c r="D819" t="s">
        <v>11</v>
      </c>
      <c r="E819" t="s">
        <v>1857</v>
      </c>
      <c r="F819" s="5">
        <v>1</v>
      </c>
      <c r="G819" s="5">
        <v>0</v>
      </c>
      <c r="H819" t="s">
        <v>416</v>
      </c>
      <c r="I819" t="s">
        <v>1788</v>
      </c>
    </row>
    <row r="820" spans="1:9">
      <c r="A820" t="s">
        <v>8</v>
      </c>
      <c r="B820" t="s">
        <v>1785</v>
      </c>
      <c r="C820" t="s">
        <v>1786</v>
      </c>
      <c r="D820" t="s">
        <v>11</v>
      </c>
      <c r="E820" t="s">
        <v>1858</v>
      </c>
      <c r="F820" s="5">
        <v>1</v>
      </c>
      <c r="G820" s="5">
        <v>0</v>
      </c>
      <c r="H820" t="s">
        <v>416</v>
      </c>
      <c r="I820" t="s">
        <v>1788</v>
      </c>
    </row>
    <row r="821" spans="1:9">
      <c r="A821" t="s">
        <v>8</v>
      </c>
      <c r="B821" t="s">
        <v>1785</v>
      </c>
      <c r="C821" t="s">
        <v>1786</v>
      </c>
      <c r="D821" t="s">
        <v>11</v>
      </c>
      <c r="E821" t="s">
        <v>1859</v>
      </c>
      <c r="F821" s="5">
        <v>1</v>
      </c>
      <c r="G821" s="5">
        <v>0</v>
      </c>
      <c r="H821" t="s">
        <v>416</v>
      </c>
      <c r="I821" t="s">
        <v>1788</v>
      </c>
    </row>
    <row r="822" spans="1:9">
      <c r="A822" t="s">
        <v>8</v>
      </c>
      <c r="B822" t="s">
        <v>1785</v>
      </c>
      <c r="C822" t="s">
        <v>1786</v>
      </c>
      <c r="D822" t="s">
        <v>11</v>
      </c>
      <c r="E822" t="s">
        <v>1860</v>
      </c>
      <c r="F822" s="5">
        <v>1</v>
      </c>
      <c r="G822" s="5">
        <v>0</v>
      </c>
      <c r="H822" t="s">
        <v>416</v>
      </c>
      <c r="I822" t="s">
        <v>1788</v>
      </c>
    </row>
    <row r="823" spans="1:9">
      <c r="A823" t="s">
        <v>8</v>
      </c>
      <c r="B823" t="s">
        <v>1785</v>
      </c>
      <c r="C823" t="s">
        <v>1786</v>
      </c>
      <c r="D823" t="s">
        <v>11</v>
      </c>
      <c r="E823" t="s">
        <v>1861</v>
      </c>
      <c r="F823" s="5">
        <v>1</v>
      </c>
      <c r="G823" s="5">
        <v>0</v>
      </c>
      <c r="H823" t="s">
        <v>416</v>
      </c>
      <c r="I823" t="s">
        <v>1788</v>
      </c>
    </row>
    <row r="824" spans="1:9">
      <c r="A824" t="s">
        <v>8</v>
      </c>
      <c r="B824" t="s">
        <v>1785</v>
      </c>
      <c r="C824" t="s">
        <v>1786</v>
      </c>
      <c r="D824" t="s">
        <v>11</v>
      </c>
      <c r="E824" t="s">
        <v>1862</v>
      </c>
      <c r="F824" s="5">
        <v>1</v>
      </c>
      <c r="G824" s="5">
        <v>0</v>
      </c>
      <c r="H824" t="s">
        <v>416</v>
      </c>
      <c r="I824" t="s">
        <v>1788</v>
      </c>
    </row>
    <row r="825" spans="1:9">
      <c r="A825" t="s">
        <v>8</v>
      </c>
      <c r="B825" t="s">
        <v>1785</v>
      </c>
      <c r="C825" t="s">
        <v>1786</v>
      </c>
      <c r="D825" t="s">
        <v>11</v>
      </c>
      <c r="E825" t="s">
        <v>1863</v>
      </c>
      <c r="F825" s="5">
        <v>1</v>
      </c>
      <c r="G825" s="5">
        <v>0</v>
      </c>
      <c r="H825" t="s">
        <v>416</v>
      </c>
      <c r="I825" t="s">
        <v>1788</v>
      </c>
    </row>
    <row r="826" spans="1:9">
      <c r="A826" t="s">
        <v>8</v>
      </c>
      <c r="B826" t="s">
        <v>1785</v>
      </c>
      <c r="C826" t="s">
        <v>1786</v>
      </c>
      <c r="D826" t="s">
        <v>11</v>
      </c>
      <c r="E826" t="s">
        <v>1864</v>
      </c>
      <c r="F826" s="5">
        <v>1</v>
      </c>
      <c r="G826" s="5">
        <v>0</v>
      </c>
      <c r="H826" t="s">
        <v>416</v>
      </c>
      <c r="I826" t="s">
        <v>1788</v>
      </c>
    </row>
    <row r="827" spans="1:9">
      <c r="A827" t="s">
        <v>8</v>
      </c>
      <c r="B827" t="s">
        <v>1785</v>
      </c>
      <c r="C827" t="s">
        <v>1786</v>
      </c>
      <c r="D827" t="s">
        <v>11</v>
      </c>
      <c r="E827" t="s">
        <v>1865</v>
      </c>
      <c r="F827" s="5">
        <v>1</v>
      </c>
      <c r="G827" s="5">
        <v>0</v>
      </c>
      <c r="H827" t="s">
        <v>416</v>
      </c>
      <c r="I827" t="s">
        <v>1788</v>
      </c>
    </row>
    <row r="828" spans="1:9">
      <c r="A828" t="s">
        <v>8</v>
      </c>
      <c r="B828" t="s">
        <v>1785</v>
      </c>
      <c r="C828" t="s">
        <v>1786</v>
      </c>
      <c r="D828" t="s">
        <v>11</v>
      </c>
      <c r="E828" t="s">
        <v>1866</v>
      </c>
      <c r="F828" s="5">
        <v>1</v>
      </c>
      <c r="G828" s="5">
        <v>0</v>
      </c>
      <c r="H828" t="s">
        <v>416</v>
      </c>
      <c r="I828" t="s">
        <v>1788</v>
      </c>
    </row>
    <row r="829" spans="1:9">
      <c r="A829" t="s">
        <v>8</v>
      </c>
      <c r="B829" t="s">
        <v>1785</v>
      </c>
      <c r="C829" t="s">
        <v>1786</v>
      </c>
      <c r="D829" t="s">
        <v>11</v>
      </c>
      <c r="E829" t="s">
        <v>1867</v>
      </c>
      <c r="F829" s="5">
        <v>1</v>
      </c>
      <c r="G829" s="5">
        <v>0</v>
      </c>
      <c r="H829" t="s">
        <v>416</v>
      </c>
      <c r="I829" t="s">
        <v>1788</v>
      </c>
    </row>
    <row r="830" spans="1:9">
      <c r="A830" t="s">
        <v>8</v>
      </c>
      <c r="B830" t="s">
        <v>1785</v>
      </c>
      <c r="C830" t="s">
        <v>1786</v>
      </c>
      <c r="D830" t="s">
        <v>11</v>
      </c>
      <c r="E830" t="s">
        <v>1868</v>
      </c>
      <c r="F830" s="5">
        <v>1</v>
      </c>
      <c r="G830" s="5">
        <v>0</v>
      </c>
      <c r="H830" t="s">
        <v>416</v>
      </c>
      <c r="I830" t="s">
        <v>1788</v>
      </c>
    </row>
    <row r="831" spans="1:9">
      <c r="A831" t="s">
        <v>8</v>
      </c>
      <c r="B831" t="s">
        <v>1785</v>
      </c>
      <c r="C831" t="s">
        <v>1786</v>
      </c>
      <c r="D831" t="s">
        <v>11</v>
      </c>
      <c r="E831" t="s">
        <v>1869</v>
      </c>
      <c r="F831" s="5">
        <v>1</v>
      </c>
      <c r="G831" s="5">
        <v>0</v>
      </c>
      <c r="H831" t="s">
        <v>416</v>
      </c>
      <c r="I831" t="s">
        <v>1788</v>
      </c>
    </row>
    <row r="832" spans="1:9">
      <c r="A832" t="s">
        <v>8</v>
      </c>
      <c r="B832" t="s">
        <v>1785</v>
      </c>
      <c r="C832" t="s">
        <v>1786</v>
      </c>
      <c r="D832" t="s">
        <v>11</v>
      </c>
      <c r="E832" t="s">
        <v>1870</v>
      </c>
      <c r="F832" s="5">
        <v>1</v>
      </c>
      <c r="G832" s="5">
        <v>0</v>
      </c>
      <c r="H832" t="s">
        <v>416</v>
      </c>
      <c r="I832" t="s">
        <v>1788</v>
      </c>
    </row>
    <row r="833" spans="1:9">
      <c r="A833" t="s">
        <v>8</v>
      </c>
      <c r="B833" t="s">
        <v>1785</v>
      </c>
      <c r="C833" t="s">
        <v>1786</v>
      </c>
      <c r="D833" t="s">
        <v>11</v>
      </c>
      <c r="E833" t="s">
        <v>1871</v>
      </c>
      <c r="F833" s="5">
        <v>1</v>
      </c>
      <c r="G833" s="5">
        <v>0</v>
      </c>
      <c r="H833" t="s">
        <v>416</v>
      </c>
      <c r="I833" t="s">
        <v>1788</v>
      </c>
    </row>
    <row r="834" spans="1:9">
      <c r="A834" t="s">
        <v>8</v>
      </c>
      <c r="B834" t="s">
        <v>1785</v>
      </c>
      <c r="C834" t="s">
        <v>1786</v>
      </c>
      <c r="D834" t="s">
        <v>11</v>
      </c>
      <c r="E834" t="s">
        <v>1872</v>
      </c>
      <c r="F834" s="5">
        <v>1</v>
      </c>
      <c r="G834" s="5">
        <v>0</v>
      </c>
      <c r="H834" t="s">
        <v>416</v>
      </c>
      <c r="I834" t="s">
        <v>1788</v>
      </c>
    </row>
    <row r="835" spans="1:9">
      <c r="A835" t="s">
        <v>8</v>
      </c>
      <c r="B835" t="s">
        <v>1785</v>
      </c>
      <c r="C835" t="s">
        <v>1786</v>
      </c>
      <c r="D835" t="s">
        <v>11</v>
      </c>
      <c r="E835" t="s">
        <v>1873</v>
      </c>
      <c r="F835" s="5">
        <v>1</v>
      </c>
      <c r="G835" s="5">
        <v>0</v>
      </c>
      <c r="H835" t="s">
        <v>416</v>
      </c>
      <c r="I835" t="s">
        <v>1788</v>
      </c>
    </row>
    <row r="836" spans="1:9">
      <c r="A836" t="s">
        <v>8</v>
      </c>
      <c r="B836" t="s">
        <v>1785</v>
      </c>
      <c r="C836" t="s">
        <v>1786</v>
      </c>
      <c r="D836" t="s">
        <v>11</v>
      </c>
      <c r="E836" t="s">
        <v>1874</v>
      </c>
      <c r="F836" s="5">
        <v>1</v>
      </c>
      <c r="G836" s="5">
        <v>0</v>
      </c>
      <c r="H836" t="s">
        <v>416</v>
      </c>
      <c r="I836" t="s">
        <v>1788</v>
      </c>
    </row>
    <row r="837" spans="1:9">
      <c r="A837" t="s">
        <v>8</v>
      </c>
      <c r="B837" t="s">
        <v>1785</v>
      </c>
      <c r="C837" t="s">
        <v>1786</v>
      </c>
      <c r="D837" t="s">
        <v>11</v>
      </c>
      <c r="E837" t="s">
        <v>1875</v>
      </c>
      <c r="F837" s="5">
        <v>1</v>
      </c>
      <c r="G837" s="5">
        <v>0</v>
      </c>
      <c r="H837" t="s">
        <v>416</v>
      </c>
      <c r="I837" t="s">
        <v>1788</v>
      </c>
    </row>
    <row r="838" spans="1:9">
      <c r="A838" t="s">
        <v>8</v>
      </c>
      <c r="B838" t="s">
        <v>1785</v>
      </c>
      <c r="C838" t="s">
        <v>1786</v>
      </c>
      <c r="D838" t="s">
        <v>11</v>
      </c>
      <c r="E838" t="s">
        <v>1876</v>
      </c>
      <c r="F838" s="5">
        <v>1</v>
      </c>
      <c r="G838" s="5">
        <v>0</v>
      </c>
      <c r="H838" t="s">
        <v>416</v>
      </c>
      <c r="I838" t="s">
        <v>1788</v>
      </c>
    </row>
    <row r="839" spans="1:9">
      <c r="A839" t="s">
        <v>8</v>
      </c>
      <c r="B839" t="s">
        <v>1785</v>
      </c>
      <c r="C839" t="s">
        <v>1786</v>
      </c>
      <c r="D839" t="s">
        <v>11</v>
      </c>
      <c r="E839" t="s">
        <v>1877</v>
      </c>
      <c r="F839" s="5">
        <v>1</v>
      </c>
      <c r="G839" s="5">
        <v>0</v>
      </c>
      <c r="H839" t="s">
        <v>416</v>
      </c>
      <c r="I839" t="s">
        <v>1788</v>
      </c>
    </row>
    <row r="840" spans="1:9">
      <c r="A840" t="s">
        <v>8</v>
      </c>
      <c r="B840" t="s">
        <v>1785</v>
      </c>
      <c r="C840" t="s">
        <v>1786</v>
      </c>
      <c r="D840" t="s">
        <v>11</v>
      </c>
      <c r="E840" t="s">
        <v>1878</v>
      </c>
      <c r="F840" s="5">
        <v>1</v>
      </c>
      <c r="G840" s="5">
        <v>0</v>
      </c>
      <c r="H840" t="s">
        <v>416</v>
      </c>
      <c r="I840" t="s">
        <v>1788</v>
      </c>
    </row>
    <row r="841" spans="1:9">
      <c r="A841" t="s">
        <v>8</v>
      </c>
      <c r="B841" t="s">
        <v>1785</v>
      </c>
      <c r="C841" t="s">
        <v>1786</v>
      </c>
      <c r="D841" t="s">
        <v>11</v>
      </c>
      <c r="E841" t="s">
        <v>1879</v>
      </c>
      <c r="F841" s="5">
        <v>1</v>
      </c>
      <c r="G841" s="5">
        <v>0</v>
      </c>
      <c r="H841" t="s">
        <v>416</v>
      </c>
      <c r="I841" t="s">
        <v>1788</v>
      </c>
    </row>
    <row r="842" spans="1:9">
      <c r="A842" t="s">
        <v>8</v>
      </c>
      <c r="B842" t="s">
        <v>1785</v>
      </c>
      <c r="C842" t="s">
        <v>1786</v>
      </c>
      <c r="D842" t="s">
        <v>11</v>
      </c>
      <c r="E842" t="s">
        <v>1880</v>
      </c>
      <c r="F842" s="5">
        <v>1</v>
      </c>
      <c r="G842" s="5">
        <v>0</v>
      </c>
      <c r="H842" t="s">
        <v>416</v>
      </c>
      <c r="I842" t="s">
        <v>1788</v>
      </c>
    </row>
    <row r="843" spans="1:9">
      <c r="A843" t="s">
        <v>8</v>
      </c>
      <c r="B843" t="s">
        <v>1785</v>
      </c>
      <c r="C843" t="s">
        <v>1786</v>
      </c>
      <c r="D843" t="s">
        <v>11</v>
      </c>
      <c r="E843" t="s">
        <v>1881</v>
      </c>
      <c r="F843" s="5">
        <v>1</v>
      </c>
      <c r="G843" s="5">
        <v>0</v>
      </c>
      <c r="H843" t="s">
        <v>416</v>
      </c>
      <c r="I843" t="s">
        <v>1788</v>
      </c>
    </row>
    <row r="844" spans="1:9">
      <c r="A844" t="s">
        <v>8</v>
      </c>
      <c r="B844" t="s">
        <v>1785</v>
      </c>
      <c r="C844" t="s">
        <v>1786</v>
      </c>
      <c r="D844" t="s">
        <v>11</v>
      </c>
      <c r="E844" t="s">
        <v>1882</v>
      </c>
      <c r="F844" s="5">
        <v>1</v>
      </c>
      <c r="G844" s="5">
        <v>0</v>
      </c>
      <c r="H844" t="s">
        <v>416</v>
      </c>
      <c r="I844" t="s">
        <v>1788</v>
      </c>
    </row>
    <row r="845" spans="1:9">
      <c r="A845" t="s">
        <v>8</v>
      </c>
      <c r="B845" t="s">
        <v>1785</v>
      </c>
      <c r="C845" t="s">
        <v>1786</v>
      </c>
      <c r="D845" t="s">
        <v>11</v>
      </c>
      <c r="E845" t="s">
        <v>1883</v>
      </c>
      <c r="F845" s="5">
        <v>1</v>
      </c>
      <c r="G845" s="5">
        <v>0</v>
      </c>
      <c r="H845" t="s">
        <v>416</v>
      </c>
      <c r="I845" t="s">
        <v>1788</v>
      </c>
    </row>
    <row r="846" spans="1:9">
      <c r="A846" t="s">
        <v>8</v>
      </c>
      <c r="B846" t="s">
        <v>1785</v>
      </c>
      <c r="C846" t="s">
        <v>1786</v>
      </c>
      <c r="D846" t="s">
        <v>11</v>
      </c>
      <c r="E846" t="s">
        <v>1884</v>
      </c>
      <c r="F846" s="5">
        <v>1</v>
      </c>
      <c r="G846" s="5">
        <v>0</v>
      </c>
      <c r="H846" t="s">
        <v>416</v>
      </c>
      <c r="I846" t="s">
        <v>1788</v>
      </c>
    </row>
    <row r="847" spans="1:9">
      <c r="A847" t="s">
        <v>8</v>
      </c>
      <c r="B847" t="s">
        <v>1785</v>
      </c>
      <c r="C847" t="s">
        <v>1786</v>
      </c>
      <c r="D847" t="s">
        <v>11</v>
      </c>
      <c r="E847" t="s">
        <v>1885</v>
      </c>
      <c r="F847" s="5">
        <v>1</v>
      </c>
      <c r="G847" s="5">
        <v>0</v>
      </c>
      <c r="H847" t="s">
        <v>416</v>
      </c>
      <c r="I847" t="s">
        <v>1788</v>
      </c>
    </row>
    <row r="848" spans="1:9">
      <c r="A848" t="s">
        <v>8</v>
      </c>
      <c r="B848" t="s">
        <v>1785</v>
      </c>
      <c r="C848" t="s">
        <v>1786</v>
      </c>
      <c r="D848" t="s">
        <v>11</v>
      </c>
      <c r="E848" t="s">
        <v>1886</v>
      </c>
      <c r="F848" s="5">
        <v>1</v>
      </c>
      <c r="G848" s="5">
        <v>0</v>
      </c>
      <c r="H848" t="s">
        <v>416</v>
      </c>
      <c r="I848" t="s">
        <v>1788</v>
      </c>
    </row>
    <row r="849" spans="1:9">
      <c r="A849" t="s">
        <v>8</v>
      </c>
      <c r="B849" t="s">
        <v>1785</v>
      </c>
      <c r="C849" t="s">
        <v>1786</v>
      </c>
      <c r="D849" t="s">
        <v>11</v>
      </c>
      <c r="E849" t="s">
        <v>1887</v>
      </c>
      <c r="F849" s="5">
        <v>1</v>
      </c>
      <c r="G849" s="5">
        <v>0</v>
      </c>
      <c r="H849" t="s">
        <v>416</v>
      </c>
      <c r="I849" t="s">
        <v>1788</v>
      </c>
    </row>
    <row r="850" spans="1:9">
      <c r="A850" t="s">
        <v>8</v>
      </c>
      <c r="B850" t="s">
        <v>1785</v>
      </c>
      <c r="C850" t="s">
        <v>1786</v>
      </c>
      <c r="D850" t="s">
        <v>11</v>
      </c>
      <c r="E850" t="s">
        <v>1888</v>
      </c>
      <c r="F850" s="5">
        <v>1</v>
      </c>
      <c r="G850" s="5">
        <v>0</v>
      </c>
      <c r="H850" t="s">
        <v>416</v>
      </c>
      <c r="I850" t="s">
        <v>1788</v>
      </c>
    </row>
    <row r="851" spans="1:9">
      <c r="A851" t="s">
        <v>8</v>
      </c>
      <c r="B851" t="s">
        <v>1785</v>
      </c>
      <c r="C851" t="s">
        <v>1786</v>
      </c>
      <c r="D851" t="s">
        <v>11</v>
      </c>
      <c r="E851" t="s">
        <v>1889</v>
      </c>
      <c r="F851" s="5">
        <v>1</v>
      </c>
      <c r="G851" s="5">
        <v>0</v>
      </c>
      <c r="H851" t="s">
        <v>416</v>
      </c>
      <c r="I851" t="s">
        <v>1788</v>
      </c>
    </row>
    <row r="852" spans="1:9">
      <c r="A852" t="s">
        <v>8</v>
      </c>
      <c r="B852" t="s">
        <v>1785</v>
      </c>
      <c r="C852" t="s">
        <v>1786</v>
      </c>
      <c r="D852" t="s">
        <v>11</v>
      </c>
      <c r="E852" t="s">
        <v>1890</v>
      </c>
      <c r="F852" s="5">
        <v>1</v>
      </c>
      <c r="G852" s="5">
        <v>0</v>
      </c>
      <c r="H852" t="s">
        <v>416</v>
      </c>
      <c r="I852" t="s">
        <v>1788</v>
      </c>
    </row>
    <row r="853" spans="1:9">
      <c r="A853" t="s">
        <v>8</v>
      </c>
      <c r="B853" t="s">
        <v>1785</v>
      </c>
      <c r="C853" t="s">
        <v>1786</v>
      </c>
      <c r="D853" t="s">
        <v>11</v>
      </c>
      <c r="E853" t="s">
        <v>1891</v>
      </c>
      <c r="F853" s="5">
        <v>1</v>
      </c>
      <c r="G853" s="5">
        <v>0</v>
      </c>
      <c r="H853" t="s">
        <v>416</v>
      </c>
      <c r="I853" t="s">
        <v>1788</v>
      </c>
    </row>
    <row r="854" spans="1:9">
      <c r="A854" t="s">
        <v>8</v>
      </c>
      <c r="B854" t="s">
        <v>1785</v>
      </c>
      <c r="C854" t="s">
        <v>1786</v>
      </c>
      <c r="D854" t="s">
        <v>11</v>
      </c>
      <c r="E854" t="s">
        <v>1892</v>
      </c>
      <c r="F854" s="5">
        <v>1</v>
      </c>
      <c r="G854" s="5">
        <v>0</v>
      </c>
      <c r="H854" t="s">
        <v>416</v>
      </c>
      <c r="I854" t="s">
        <v>1788</v>
      </c>
    </row>
    <row r="855" spans="1:9">
      <c r="A855" t="s">
        <v>8</v>
      </c>
      <c r="B855" t="s">
        <v>1785</v>
      </c>
      <c r="C855" t="s">
        <v>1786</v>
      </c>
      <c r="D855" t="s">
        <v>11</v>
      </c>
      <c r="E855" t="s">
        <v>1893</v>
      </c>
      <c r="F855" s="5">
        <v>1</v>
      </c>
      <c r="G855" s="5">
        <v>0</v>
      </c>
      <c r="H855" t="s">
        <v>416</v>
      </c>
      <c r="I855" t="s">
        <v>1788</v>
      </c>
    </row>
    <row r="856" spans="1:9">
      <c r="A856" t="s">
        <v>8</v>
      </c>
      <c r="B856" t="s">
        <v>1785</v>
      </c>
      <c r="C856" t="s">
        <v>1786</v>
      </c>
      <c r="D856" t="s">
        <v>11</v>
      </c>
      <c r="E856" t="s">
        <v>1894</v>
      </c>
      <c r="F856" s="5">
        <v>1</v>
      </c>
      <c r="G856" s="5">
        <v>0</v>
      </c>
      <c r="H856" t="s">
        <v>416</v>
      </c>
      <c r="I856" t="s">
        <v>1788</v>
      </c>
    </row>
    <row r="857" spans="1:9">
      <c r="A857" t="s">
        <v>8</v>
      </c>
      <c r="B857" t="s">
        <v>1785</v>
      </c>
      <c r="C857" t="s">
        <v>1786</v>
      </c>
      <c r="D857" t="s">
        <v>11</v>
      </c>
      <c r="E857" t="s">
        <v>1895</v>
      </c>
      <c r="F857" s="5">
        <v>1</v>
      </c>
      <c r="G857" s="5">
        <v>0</v>
      </c>
      <c r="H857" t="s">
        <v>416</v>
      </c>
      <c r="I857" t="s">
        <v>1788</v>
      </c>
    </row>
    <row r="858" spans="1:9">
      <c r="A858" t="s">
        <v>8</v>
      </c>
      <c r="B858" t="s">
        <v>1785</v>
      </c>
      <c r="C858" t="s">
        <v>1786</v>
      </c>
      <c r="D858" t="s">
        <v>11</v>
      </c>
      <c r="E858" t="s">
        <v>1896</v>
      </c>
      <c r="F858" s="5">
        <v>1</v>
      </c>
      <c r="G858" s="5">
        <v>0</v>
      </c>
      <c r="H858" t="s">
        <v>416</v>
      </c>
      <c r="I858" t="s">
        <v>1788</v>
      </c>
    </row>
    <row r="859" spans="1:9">
      <c r="A859" t="s">
        <v>8</v>
      </c>
      <c r="B859" t="s">
        <v>1785</v>
      </c>
      <c r="C859" t="s">
        <v>1786</v>
      </c>
      <c r="D859" t="s">
        <v>11</v>
      </c>
      <c r="E859" t="s">
        <v>1897</v>
      </c>
      <c r="F859" s="5">
        <v>1</v>
      </c>
      <c r="G859" s="5">
        <v>0</v>
      </c>
      <c r="H859" t="s">
        <v>416</v>
      </c>
      <c r="I859" t="s">
        <v>1788</v>
      </c>
    </row>
    <row r="860" spans="1:9">
      <c r="A860" t="s">
        <v>8</v>
      </c>
      <c r="B860" t="s">
        <v>1785</v>
      </c>
      <c r="C860" t="s">
        <v>1786</v>
      </c>
      <c r="D860" t="s">
        <v>11</v>
      </c>
      <c r="E860" t="s">
        <v>1898</v>
      </c>
      <c r="F860" s="5">
        <v>1</v>
      </c>
      <c r="G860" s="5">
        <v>0</v>
      </c>
      <c r="H860" t="s">
        <v>416</v>
      </c>
      <c r="I860" t="s">
        <v>1788</v>
      </c>
    </row>
    <row r="861" spans="1:9">
      <c r="A861" t="s">
        <v>8</v>
      </c>
      <c r="B861" t="s">
        <v>1785</v>
      </c>
      <c r="C861" t="s">
        <v>1786</v>
      </c>
      <c r="D861" t="s">
        <v>11</v>
      </c>
      <c r="E861" t="s">
        <v>1899</v>
      </c>
      <c r="F861" s="5">
        <v>1</v>
      </c>
      <c r="G861" s="5">
        <v>0</v>
      </c>
      <c r="H861" t="s">
        <v>416</v>
      </c>
      <c r="I861" t="s">
        <v>1788</v>
      </c>
    </row>
    <row r="862" spans="1:9">
      <c r="A862" t="s">
        <v>8</v>
      </c>
      <c r="B862" t="s">
        <v>1785</v>
      </c>
      <c r="C862" t="s">
        <v>1786</v>
      </c>
      <c r="D862" t="s">
        <v>11</v>
      </c>
      <c r="E862" t="s">
        <v>1900</v>
      </c>
      <c r="F862" s="5">
        <v>1</v>
      </c>
      <c r="G862" s="5">
        <v>0</v>
      </c>
      <c r="H862" t="s">
        <v>416</v>
      </c>
      <c r="I862" t="s">
        <v>1788</v>
      </c>
    </row>
    <row r="863" spans="1:9">
      <c r="A863" t="s">
        <v>8</v>
      </c>
      <c r="B863" t="s">
        <v>1785</v>
      </c>
      <c r="C863" t="s">
        <v>1786</v>
      </c>
      <c r="D863" t="s">
        <v>11</v>
      </c>
      <c r="E863" t="s">
        <v>1901</v>
      </c>
      <c r="F863" s="5">
        <v>1</v>
      </c>
      <c r="G863" s="5">
        <v>0</v>
      </c>
      <c r="H863" t="s">
        <v>416</v>
      </c>
      <c r="I863" t="s">
        <v>1788</v>
      </c>
    </row>
    <row r="864" spans="1:9">
      <c r="A864" t="s">
        <v>8</v>
      </c>
      <c r="B864" t="s">
        <v>1785</v>
      </c>
      <c r="C864" t="s">
        <v>1786</v>
      </c>
      <c r="D864" t="s">
        <v>11</v>
      </c>
      <c r="E864" t="s">
        <v>1902</v>
      </c>
      <c r="F864" s="5">
        <v>1</v>
      </c>
      <c r="G864" s="5">
        <v>0</v>
      </c>
      <c r="H864" t="s">
        <v>416</v>
      </c>
      <c r="I864" t="s">
        <v>1788</v>
      </c>
    </row>
    <row r="865" spans="1:9">
      <c r="A865" t="s">
        <v>8</v>
      </c>
      <c r="B865" t="s">
        <v>1785</v>
      </c>
      <c r="C865" t="s">
        <v>1786</v>
      </c>
      <c r="D865" t="s">
        <v>11</v>
      </c>
      <c r="E865" t="s">
        <v>1903</v>
      </c>
      <c r="F865" s="5">
        <v>1</v>
      </c>
      <c r="G865" s="5">
        <v>0</v>
      </c>
      <c r="H865" t="s">
        <v>416</v>
      </c>
      <c r="I865" t="s">
        <v>1788</v>
      </c>
    </row>
    <row r="866" spans="1:9">
      <c r="A866" t="s">
        <v>8</v>
      </c>
      <c r="B866" t="s">
        <v>1785</v>
      </c>
      <c r="C866" t="s">
        <v>1786</v>
      </c>
      <c r="D866" t="s">
        <v>11</v>
      </c>
      <c r="E866" t="s">
        <v>1904</v>
      </c>
      <c r="F866" s="5">
        <v>1</v>
      </c>
      <c r="G866" s="5">
        <v>0</v>
      </c>
      <c r="H866" t="s">
        <v>416</v>
      </c>
      <c r="I866" t="s">
        <v>1788</v>
      </c>
    </row>
    <row r="867" spans="1:9">
      <c r="A867" t="s">
        <v>8</v>
      </c>
      <c r="B867" t="s">
        <v>1785</v>
      </c>
      <c r="C867" t="s">
        <v>1786</v>
      </c>
      <c r="D867" t="s">
        <v>11</v>
      </c>
      <c r="E867" t="s">
        <v>1905</v>
      </c>
      <c r="F867" s="5">
        <v>1</v>
      </c>
      <c r="G867" s="5">
        <v>0</v>
      </c>
      <c r="H867" t="s">
        <v>416</v>
      </c>
      <c r="I867" t="s">
        <v>1788</v>
      </c>
    </row>
    <row r="868" spans="1:9">
      <c r="A868" t="s">
        <v>8</v>
      </c>
      <c r="B868" t="s">
        <v>1785</v>
      </c>
      <c r="C868" t="s">
        <v>1786</v>
      </c>
      <c r="D868" t="s">
        <v>11</v>
      </c>
      <c r="E868" t="s">
        <v>1906</v>
      </c>
      <c r="F868" s="5">
        <v>1</v>
      </c>
      <c r="G868" s="5">
        <v>0</v>
      </c>
      <c r="H868" t="s">
        <v>416</v>
      </c>
      <c r="I868" t="s">
        <v>1788</v>
      </c>
    </row>
    <row r="869" spans="1:9">
      <c r="A869" t="s">
        <v>8</v>
      </c>
      <c r="B869" t="s">
        <v>1785</v>
      </c>
      <c r="C869" t="s">
        <v>1786</v>
      </c>
      <c r="D869" t="s">
        <v>11</v>
      </c>
      <c r="E869" t="s">
        <v>1907</v>
      </c>
      <c r="F869" s="5">
        <v>1</v>
      </c>
      <c r="G869" s="5">
        <v>0</v>
      </c>
      <c r="H869" t="s">
        <v>416</v>
      </c>
      <c r="I869" t="s">
        <v>1788</v>
      </c>
    </row>
    <row r="870" spans="1:9">
      <c r="A870" t="s">
        <v>8</v>
      </c>
      <c r="B870" t="s">
        <v>1785</v>
      </c>
      <c r="C870" t="s">
        <v>1786</v>
      </c>
      <c r="D870" t="s">
        <v>11</v>
      </c>
      <c r="E870" t="s">
        <v>1908</v>
      </c>
      <c r="F870" s="5">
        <v>1</v>
      </c>
      <c r="G870" s="5">
        <v>0</v>
      </c>
      <c r="H870" t="s">
        <v>416</v>
      </c>
      <c r="I870" t="s">
        <v>1788</v>
      </c>
    </row>
    <row r="871" spans="1:9">
      <c r="A871" t="s">
        <v>8</v>
      </c>
      <c r="B871" t="s">
        <v>1785</v>
      </c>
      <c r="C871" t="s">
        <v>1786</v>
      </c>
      <c r="D871" t="s">
        <v>11</v>
      </c>
      <c r="E871" t="s">
        <v>1909</v>
      </c>
      <c r="F871" s="5">
        <v>1</v>
      </c>
      <c r="G871" s="5">
        <v>0</v>
      </c>
      <c r="H871" t="s">
        <v>416</v>
      </c>
      <c r="I871" t="s">
        <v>1788</v>
      </c>
    </row>
    <row r="872" spans="1:9">
      <c r="A872" t="s">
        <v>8</v>
      </c>
      <c r="B872" t="s">
        <v>1785</v>
      </c>
      <c r="C872" t="s">
        <v>1786</v>
      </c>
      <c r="D872" t="s">
        <v>11</v>
      </c>
      <c r="E872" t="s">
        <v>1910</v>
      </c>
      <c r="F872" s="5">
        <v>1</v>
      </c>
      <c r="G872" s="5">
        <v>0</v>
      </c>
      <c r="H872" t="s">
        <v>416</v>
      </c>
      <c r="I872" t="s">
        <v>1788</v>
      </c>
    </row>
    <row r="873" spans="1:9">
      <c r="A873" t="s">
        <v>8</v>
      </c>
      <c r="B873" t="s">
        <v>1785</v>
      </c>
      <c r="C873" t="s">
        <v>1786</v>
      </c>
      <c r="D873" t="s">
        <v>11</v>
      </c>
      <c r="E873" t="s">
        <v>1911</v>
      </c>
      <c r="F873" s="5">
        <v>1</v>
      </c>
      <c r="G873" s="5">
        <v>0</v>
      </c>
      <c r="H873" t="s">
        <v>416</v>
      </c>
      <c r="I873" t="s">
        <v>1788</v>
      </c>
    </row>
    <row r="874" spans="1:9">
      <c r="A874" t="s">
        <v>8</v>
      </c>
      <c r="B874" t="s">
        <v>1785</v>
      </c>
      <c r="C874" t="s">
        <v>1786</v>
      </c>
      <c r="D874" t="s">
        <v>11</v>
      </c>
      <c r="E874" t="s">
        <v>1912</v>
      </c>
      <c r="F874" s="5">
        <v>1</v>
      </c>
      <c r="G874" s="5">
        <v>0</v>
      </c>
      <c r="H874" t="s">
        <v>416</v>
      </c>
      <c r="I874" t="s">
        <v>1788</v>
      </c>
    </row>
    <row r="875" spans="1:9">
      <c r="A875" t="s">
        <v>8</v>
      </c>
      <c r="B875" t="s">
        <v>1785</v>
      </c>
      <c r="C875" t="s">
        <v>1786</v>
      </c>
      <c r="D875" t="s">
        <v>11</v>
      </c>
      <c r="E875" t="s">
        <v>1913</v>
      </c>
      <c r="F875" s="5">
        <v>1</v>
      </c>
      <c r="G875" s="5">
        <v>0</v>
      </c>
      <c r="H875" t="s">
        <v>416</v>
      </c>
      <c r="I875" t="s">
        <v>1788</v>
      </c>
    </row>
    <row r="876" spans="1:9">
      <c r="A876" t="s">
        <v>8</v>
      </c>
      <c r="B876" t="s">
        <v>1785</v>
      </c>
      <c r="C876" t="s">
        <v>1786</v>
      </c>
      <c r="D876" t="s">
        <v>11</v>
      </c>
      <c r="E876" t="s">
        <v>1914</v>
      </c>
      <c r="F876" s="5">
        <v>1</v>
      </c>
      <c r="G876" s="5">
        <v>0</v>
      </c>
      <c r="H876" t="s">
        <v>416</v>
      </c>
      <c r="I876" t="s">
        <v>1788</v>
      </c>
    </row>
    <row r="877" spans="1:9">
      <c r="A877" t="s">
        <v>8</v>
      </c>
      <c r="B877" t="s">
        <v>1915</v>
      </c>
      <c r="C877" t="s">
        <v>1916</v>
      </c>
      <c r="D877" t="s">
        <v>12</v>
      </c>
      <c r="E877" t="s">
        <v>12</v>
      </c>
      <c r="F877" s="5">
        <v>25</v>
      </c>
      <c r="G877" s="5">
        <v>0</v>
      </c>
      <c r="H877" t="s">
        <v>416</v>
      </c>
      <c r="I877">
        <v>109060</v>
      </c>
    </row>
    <row r="878" spans="1:9">
      <c r="A878" t="s">
        <v>8</v>
      </c>
      <c r="B878" t="s">
        <v>1915</v>
      </c>
      <c r="C878" t="s">
        <v>1916</v>
      </c>
      <c r="D878" t="s">
        <v>11</v>
      </c>
      <c r="E878" t="s">
        <v>12</v>
      </c>
      <c r="F878" s="5">
        <v>10</v>
      </c>
      <c r="G878" s="5">
        <v>0</v>
      </c>
      <c r="H878" t="s">
        <v>416</v>
      </c>
      <c r="I878">
        <v>109060</v>
      </c>
    </row>
    <row r="879" spans="1:9">
      <c r="A879" t="s">
        <v>8</v>
      </c>
      <c r="B879" t="s">
        <v>1917</v>
      </c>
      <c r="C879" t="s">
        <v>1918</v>
      </c>
      <c r="D879" t="s">
        <v>11</v>
      </c>
      <c r="E879" t="s">
        <v>12</v>
      </c>
      <c r="F879" s="5">
        <v>70</v>
      </c>
      <c r="G879" s="5">
        <v>0</v>
      </c>
      <c r="H879" t="s">
        <v>13</v>
      </c>
      <c r="I879" t="s">
        <v>1919</v>
      </c>
    </row>
    <row r="880" spans="1:9">
      <c r="A880" t="s">
        <v>8</v>
      </c>
      <c r="B880" t="s">
        <v>1920</v>
      </c>
      <c r="C880" t="s">
        <v>1921</v>
      </c>
      <c r="D880" t="s">
        <v>11</v>
      </c>
      <c r="E880" t="s">
        <v>12</v>
      </c>
      <c r="F880" s="5">
        <v>120</v>
      </c>
      <c r="G880" s="5">
        <v>0</v>
      </c>
      <c r="H880" t="s">
        <v>416</v>
      </c>
      <c r="I880" t="s">
        <v>1922</v>
      </c>
    </row>
    <row r="881" spans="1:9">
      <c r="A881" t="s">
        <v>8</v>
      </c>
      <c r="B881" t="s">
        <v>1923</v>
      </c>
      <c r="C881" t="s">
        <v>1924</v>
      </c>
      <c r="D881" t="s">
        <v>12</v>
      </c>
      <c r="E881" t="s">
        <v>12</v>
      </c>
      <c r="F881" s="5">
        <v>4</v>
      </c>
      <c r="G881" s="5">
        <v>0</v>
      </c>
      <c r="H881" t="s">
        <v>416</v>
      </c>
      <c r="I881">
        <v>108492</v>
      </c>
    </row>
    <row r="882" spans="1:9">
      <c r="A882" t="s">
        <v>8</v>
      </c>
      <c r="B882" t="s">
        <v>1923</v>
      </c>
      <c r="C882" t="s">
        <v>1924</v>
      </c>
      <c r="D882" t="s">
        <v>11</v>
      </c>
      <c r="E882" t="s">
        <v>12</v>
      </c>
      <c r="F882" s="5">
        <v>39</v>
      </c>
      <c r="G882" s="5">
        <v>0</v>
      </c>
      <c r="H882" t="s">
        <v>416</v>
      </c>
      <c r="I882">
        <v>108492</v>
      </c>
    </row>
    <row r="883" spans="1:9">
      <c r="A883" t="s">
        <v>8</v>
      </c>
      <c r="B883" t="s">
        <v>1925</v>
      </c>
      <c r="C883" t="s">
        <v>1926</v>
      </c>
      <c r="D883" t="s">
        <v>11</v>
      </c>
      <c r="E883" t="s">
        <v>1927</v>
      </c>
      <c r="F883" s="5">
        <v>1</v>
      </c>
      <c r="G883" s="5">
        <v>0</v>
      </c>
      <c r="H883" t="s">
        <v>416</v>
      </c>
      <c r="I883" t="s">
        <v>1928</v>
      </c>
    </row>
    <row r="884" spans="1:9">
      <c r="A884" t="s">
        <v>8</v>
      </c>
      <c r="B884" t="s">
        <v>1925</v>
      </c>
      <c r="C884" t="s">
        <v>1926</v>
      </c>
      <c r="D884" t="s">
        <v>11</v>
      </c>
      <c r="E884" t="s">
        <v>1929</v>
      </c>
      <c r="F884" s="5">
        <v>1</v>
      </c>
      <c r="G884" s="5">
        <v>0</v>
      </c>
      <c r="H884" t="s">
        <v>416</v>
      </c>
      <c r="I884" t="s">
        <v>1928</v>
      </c>
    </row>
    <row r="885" spans="1:9">
      <c r="A885" t="s">
        <v>8</v>
      </c>
      <c r="B885" t="s">
        <v>1925</v>
      </c>
      <c r="C885" t="s">
        <v>1926</v>
      </c>
      <c r="D885" t="s">
        <v>11</v>
      </c>
      <c r="E885" t="s">
        <v>1930</v>
      </c>
      <c r="F885" s="5">
        <v>1</v>
      </c>
      <c r="G885" s="5">
        <v>0</v>
      </c>
      <c r="H885" t="s">
        <v>416</v>
      </c>
      <c r="I885" t="s">
        <v>1928</v>
      </c>
    </row>
    <row r="886" spans="1:9">
      <c r="A886" t="s">
        <v>8</v>
      </c>
      <c r="B886" t="s">
        <v>1925</v>
      </c>
      <c r="C886" t="s">
        <v>1926</v>
      </c>
      <c r="D886" t="s">
        <v>11</v>
      </c>
      <c r="E886" t="s">
        <v>1931</v>
      </c>
      <c r="F886" s="5">
        <v>1</v>
      </c>
      <c r="G886" s="5">
        <v>0</v>
      </c>
      <c r="H886" t="s">
        <v>416</v>
      </c>
      <c r="I886" t="s">
        <v>1928</v>
      </c>
    </row>
    <row r="887" spans="1:9">
      <c r="A887" t="s">
        <v>8</v>
      </c>
      <c r="B887" t="s">
        <v>1925</v>
      </c>
      <c r="C887" t="s">
        <v>1926</v>
      </c>
      <c r="D887" t="s">
        <v>11</v>
      </c>
      <c r="E887" t="s">
        <v>1932</v>
      </c>
      <c r="F887" s="5">
        <v>1</v>
      </c>
      <c r="G887" s="5">
        <v>0</v>
      </c>
      <c r="H887" t="s">
        <v>416</v>
      </c>
      <c r="I887" t="s">
        <v>1928</v>
      </c>
    </row>
    <row r="888" spans="1:9">
      <c r="A888" t="s">
        <v>8</v>
      </c>
      <c r="B888" t="s">
        <v>1925</v>
      </c>
      <c r="C888" t="s">
        <v>1926</v>
      </c>
      <c r="D888" t="s">
        <v>11</v>
      </c>
      <c r="E888" t="s">
        <v>1933</v>
      </c>
      <c r="F888" s="5">
        <v>1</v>
      </c>
      <c r="G888" s="5">
        <v>0</v>
      </c>
      <c r="H888" t="s">
        <v>416</v>
      </c>
      <c r="I888" t="s">
        <v>1928</v>
      </c>
    </row>
    <row r="889" spans="1:9">
      <c r="A889" t="s">
        <v>8</v>
      </c>
      <c r="B889" t="s">
        <v>1925</v>
      </c>
      <c r="C889" t="s">
        <v>1926</v>
      </c>
      <c r="D889" t="s">
        <v>11</v>
      </c>
      <c r="E889" t="s">
        <v>1934</v>
      </c>
      <c r="F889" s="5">
        <v>1</v>
      </c>
      <c r="G889" s="5">
        <v>0</v>
      </c>
      <c r="H889" t="s">
        <v>416</v>
      </c>
      <c r="I889" t="s">
        <v>1928</v>
      </c>
    </row>
    <row r="890" spans="1:9">
      <c r="A890" t="s">
        <v>8</v>
      </c>
      <c r="B890" t="s">
        <v>1925</v>
      </c>
      <c r="C890" t="s">
        <v>1926</v>
      </c>
      <c r="D890" t="s">
        <v>11</v>
      </c>
      <c r="E890" t="s">
        <v>1935</v>
      </c>
      <c r="F890" s="5">
        <v>1</v>
      </c>
      <c r="G890" s="5">
        <v>0</v>
      </c>
      <c r="H890" t="s">
        <v>416</v>
      </c>
      <c r="I890" t="s">
        <v>1928</v>
      </c>
    </row>
    <row r="891" spans="1:9">
      <c r="A891" t="s">
        <v>8</v>
      </c>
      <c r="B891" t="s">
        <v>1925</v>
      </c>
      <c r="C891" t="s">
        <v>1926</v>
      </c>
      <c r="D891" t="s">
        <v>11</v>
      </c>
      <c r="E891" t="s">
        <v>1936</v>
      </c>
      <c r="F891" s="5">
        <v>1</v>
      </c>
      <c r="G891" s="5">
        <v>0</v>
      </c>
      <c r="H891" t="s">
        <v>416</v>
      </c>
      <c r="I891" t="s">
        <v>1928</v>
      </c>
    </row>
    <row r="892" spans="1:9">
      <c r="A892" t="s">
        <v>8</v>
      </c>
      <c r="B892" t="s">
        <v>1925</v>
      </c>
      <c r="C892" t="s">
        <v>1926</v>
      </c>
      <c r="D892" t="s">
        <v>11</v>
      </c>
      <c r="E892" t="s">
        <v>1937</v>
      </c>
      <c r="F892" s="5">
        <v>1</v>
      </c>
      <c r="G892" s="5">
        <v>0</v>
      </c>
      <c r="H892" t="s">
        <v>416</v>
      </c>
      <c r="I892" t="s">
        <v>1928</v>
      </c>
    </row>
    <row r="893" spans="1:9">
      <c r="A893" t="s">
        <v>8</v>
      </c>
      <c r="B893" t="s">
        <v>1925</v>
      </c>
      <c r="C893" t="s">
        <v>1926</v>
      </c>
      <c r="D893" t="s">
        <v>11</v>
      </c>
      <c r="E893" t="s">
        <v>1938</v>
      </c>
      <c r="F893" s="5">
        <v>1</v>
      </c>
      <c r="G893" s="5">
        <v>0</v>
      </c>
      <c r="H893" t="s">
        <v>416</v>
      </c>
      <c r="I893" t="s">
        <v>1928</v>
      </c>
    </row>
    <row r="894" spans="1:9">
      <c r="A894" t="s">
        <v>8</v>
      </c>
      <c r="B894" t="s">
        <v>1925</v>
      </c>
      <c r="C894" t="s">
        <v>1926</v>
      </c>
      <c r="D894" t="s">
        <v>11</v>
      </c>
      <c r="E894" t="s">
        <v>1939</v>
      </c>
      <c r="F894" s="5">
        <v>1</v>
      </c>
      <c r="G894" s="5">
        <v>0</v>
      </c>
      <c r="H894" t="s">
        <v>416</v>
      </c>
      <c r="I894" t="s">
        <v>1928</v>
      </c>
    </row>
    <row r="895" spans="1:9">
      <c r="A895" t="s">
        <v>8</v>
      </c>
      <c r="B895" t="s">
        <v>1925</v>
      </c>
      <c r="C895" t="s">
        <v>1926</v>
      </c>
      <c r="D895" t="s">
        <v>11</v>
      </c>
      <c r="E895" t="s">
        <v>1940</v>
      </c>
      <c r="F895" s="5">
        <v>1</v>
      </c>
      <c r="G895" s="5">
        <v>0</v>
      </c>
      <c r="H895" t="s">
        <v>416</v>
      </c>
      <c r="I895" t="s">
        <v>1928</v>
      </c>
    </row>
    <row r="896" spans="1:9">
      <c r="A896" t="s">
        <v>8</v>
      </c>
      <c r="B896" t="s">
        <v>1925</v>
      </c>
      <c r="C896" t="s">
        <v>1926</v>
      </c>
      <c r="D896" t="s">
        <v>11</v>
      </c>
      <c r="E896" t="s">
        <v>1941</v>
      </c>
      <c r="F896" s="5">
        <v>1</v>
      </c>
      <c r="G896" s="5">
        <v>0</v>
      </c>
      <c r="H896" t="s">
        <v>416</v>
      </c>
      <c r="I896" t="s">
        <v>1928</v>
      </c>
    </row>
    <row r="897" spans="1:9">
      <c r="A897" t="s">
        <v>8</v>
      </c>
      <c r="B897" t="s">
        <v>1925</v>
      </c>
      <c r="C897" t="s">
        <v>1926</v>
      </c>
      <c r="D897" t="s">
        <v>11</v>
      </c>
      <c r="E897" t="s">
        <v>1942</v>
      </c>
      <c r="F897" s="5">
        <v>1</v>
      </c>
      <c r="G897" s="5">
        <v>0</v>
      </c>
      <c r="H897" t="s">
        <v>416</v>
      </c>
      <c r="I897" t="s">
        <v>1928</v>
      </c>
    </row>
    <row r="898" spans="1:9">
      <c r="A898" t="s">
        <v>8</v>
      </c>
      <c r="B898" t="s">
        <v>1925</v>
      </c>
      <c r="C898" t="s">
        <v>1926</v>
      </c>
      <c r="D898" t="s">
        <v>11</v>
      </c>
      <c r="E898" t="s">
        <v>1943</v>
      </c>
      <c r="F898" s="5">
        <v>1</v>
      </c>
      <c r="G898" s="5">
        <v>0</v>
      </c>
      <c r="H898" t="s">
        <v>416</v>
      </c>
      <c r="I898" t="s">
        <v>1928</v>
      </c>
    </row>
    <row r="899" spans="1:9">
      <c r="A899" t="s">
        <v>8</v>
      </c>
      <c r="B899" t="s">
        <v>1925</v>
      </c>
      <c r="C899" t="s">
        <v>1926</v>
      </c>
      <c r="D899" t="s">
        <v>11</v>
      </c>
      <c r="E899" t="s">
        <v>1944</v>
      </c>
      <c r="F899" s="5">
        <v>1</v>
      </c>
      <c r="G899" s="5">
        <v>0</v>
      </c>
      <c r="H899" t="s">
        <v>416</v>
      </c>
      <c r="I899" t="s">
        <v>1928</v>
      </c>
    </row>
    <row r="900" spans="1:9">
      <c r="A900" t="s">
        <v>8</v>
      </c>
      <c r="B900" t="s">
        <v>1925</v>
      </c>
      <c r="C900" t="s">
        <v>1926</v>
      </c>
      <c r="D900" t="s">
        <v>11</v>
      </c>
      <c r="E900" t="s">
        <v>1945</v>
      </c>
      <c r="F900" s="5">
        <v>1</v>
      </c>
      <c r="G900" s="5">
        <v>0</v>
      </c>
      <c r="H900" t="s">
        <v>416</v>
      </c>
      <c r="I900" t="s">
        <v>1928</v>
      </c>
    </row>
    <row r="901" spans="1:9">
      <c r="A901" t="s">
        <v>8</v>
      </c>
      <c r="B901" t="s">
        <v>1925</v>
      </c>
      <c r="C901" t="s">
        <v>1926</v>
      </c>
      <c r="D901" t="s">
        <v>11</v>
      </c>
      <c r="E901" t="s">
        <v>1946</v>
      </c>
      <c r="F901" s="5">
        <v>1</v>
      </c>
      <c r="G901" s="5">
        <v>0</v>
      </c>
      <c r="H901" t="s">
        <v>416</v>
      </c>
      <c r="I901" t="s">
        <v>1928</v>
      </c>
    </row>
    <row r="902" spans="1:9">
      <c r="A902" t="s">
        <v>8</v>
      </c>
      <c r="B902" t="s">
        <v>1925</v>
      </c>
      <c r="C902" t="s">
        <v>1926</v>
      </c>
      <c r="D902" t="s">
        <v>11</v>
      </c>
      <c r="E902" t="s">
        <v>1947</v>
      </c>
      <c r="F902" s="5">
        <v>1</v>
      </c>
      <c r="G902" s="5">
        <v>0</v>
      </c>
      <c r="H902" t="s">
        <v>416</v>
      </c>
      <c r="I902" t="s">
        <v>1928</v>
      </c>
    </row>
    <row r="903" spans="1:9">
      <c r="A903" t="s">
        <v>8</v>
      </c>
      <c r="B903" t="s">
        <v>1925</v>
      </c>
      <c r="C903" t="s">
        <v>1926</v>
      </c>
      <c r="D903" t="s">
        <v>11</v>
      </c>
      <c r="E903" t="s">
        <v>1948</v>
      </c>
      <c r="F903" s="5">
        <v>1</v>
      </c>
      <c r="G903" s="5">
        <v>0</v>
      </c>
      <c r="H903" t="s">
        <v>416</v>
      </c>
      <c r="I903" t="s">
        <v>1928</v>
      </c>
    </row>
    <row r="904" spans="1:9">
      <c r="A904" t="s">
        <v>8</v>
      </c>
      <c r="B904" t="s">
        <v>1925</v>
      </c>
      <c r="C904" t="s">
        <v>1926</v>
      </c>
      <c r="D904" t="s">
        <v>11</v>
      </c>
      <c r="E904" t="s">
        <v>1949</v>
      </c>
      <c r="F904" s="5">
        <v>1</v>
      </c>
      <c r="G904" s="5">
        <v>0</v>
      </c>
      <c r="H904" t="s">
        <v>416</v>
      </c>
      <c r="I904" t="s">
        <v>1928</v>
      </c>
    </row>
    <row r="905" spans="1:9">
      <c r="A905" t="s">
        <v>8</v>
      </c>
      <c r="B905" t="s">
        <v>1925</v>
      </c>
      <c r="C905" t="s">
        <v>1926</v>
      </c>
      <c r="D905" t="s">
        <v>11</v>
      </c>
      <c r="E905" t="s">
        <v>1950</v>
      </c>
      <c r="F905" s="5">
        <v>1</v>
      </c>
      <c r="G905" s="5">
        <v>0</v>
      </c>
      <c r="H905" t="s">
        <v>416</v>
      </c>
      <c r="I905" t="s">
        <v>1928</v>
      </c>
    </row>
    <row r="906" spans="1:9">
      <c r="A906" t="s">
        <v>8</v>
      </c>
      <c r="B906" t="s">
        <v>1925</v>
      </c>
      <c r="C906" t="s">
        <v>1926</v>
      </c>
      <c r="D906" t="s">
        <v>11</v>
      </c>
      <c r="E906" t="s">
        <v>1951</v>
      </c>
      <c r="F906" s="5">
        <v>1</v>
      </c>
      <c r="G906" s="5">
        <v>0</v>
      </c>
      <c r="H906" t="s">
        <v>416</v>
      </c>
      <c r="I906" t="s">
        <v>1928</v>
      </c>
    </row>
    <row r="907" spans="1:9">
      <c r="A907" t="s">
        <v>8</v>
      </c>
      <c r="B907" t="s">
        <v>1925</v>
      </c>
      <c r="C907" t="s">
        <v>1926</v>
      </c>
      <c r="D907" t="s">
        <v>11</v>
      </c>
      <c r="E907" t="s">
        <v>1952</v>
      </c>
      <c r="F907" s="5">
        <v>1</v>
      </c>
      <c r="G907" s="5">
        <v>0</v>
      </c>
      <c r="H907" t="s">
        <v>416</v>
      </c>
      <c r="I907" t="s">
        <v>1928</v>
      </c>
    </row>
    <row r="908" spans="1:9">
      <c r="A908" t="s">
        <v>8</v>
      </c>
      <c r="B908" t="s">
        <v>1925</v>
      </c>
      <c r="C908" t="s">
        <v>1926</v>
      </c>
      <c r="D908" t="s">
        <v>11</v>
      </c>
      <c r="E908" t="s">
        <v>1953</v>
      </c>
      <c r="F908" s="5">
        <v>1</v>
      </c>
      <c r="G908" s="5">
        <v>0</v>
      </c>
      <c r="H908" t="s">
        <v>416</v>
      </c>
      <c r="I908" t="s">
        <v>1928</v>
      </c>
    </row>
    <row r="909" spans="1:9">
      <c r="A909" t="s">
        <v>8</v>
      </c>
      <c r="B909" t="s">
        <v>1925</v>
      </c>
      <c r="C909" t="s">
        <v>1926</v>
      </c>
      <c r="D909" t="s">
        <v>11</v>
      </c>
      <c r="E909" t="s">
        <v>1954</v>
      </c>
      <c r="F909" s="5">
        <v>1</v>
      </c>
      <c r="G909" s="5">
        <v>0</v>
      </c>
      <c r="H909" t="s">
        <v>416</v>
      </c>
      <c r="I909" t="s">
        <v>1928</v>
      </c>
    </row>
    <row r="910" spans="1:9">
      <c r="A910" t="s">
        <v>8</v>
      </c>
      <c r="B910" t="s">
        <v>1925</v>
      </c>
      <c r="C910" t="s">
        <v>1926</v>
      </c>
      <c r="D910" t="s">
        <v>11</v>
      </c>
      <c r="E910" t="s">
        <v>1955</v>
      </c>
      <c r="F910" s="5">
        <v>1</v>
      </c>
      <c r="G910" s="5">
        <v>0</v>
      </c>
      <c r="H910" t="s">
        <v>416</v>
      </c>
      <c r="I910" t="s">
        <v>1928</v>
      </c>
    </row>
    <row r="911" spans="1:9">
      <c r="A911" t="s">
        <v>8</v>
      </c>
      <c r="B911" t="s">
        <v>1925</v>
      </c>
      <c r="C911" t="s">
        <v>1926</v>
      </c>
      <c r="D911" t="s">
        <v>11</v>
      </c>
      <c r="E911" t="s">
        <v>1956</v>
      </c>
      <c r="F911" s="5">
        <v>1</v>
      </c>
      <c r="G911" s="5">
        <v>0</v>
      </c>
      <c r="H911" t="s">
        <v>416</v>
      </c>
      <c r="I911" t="s">
        <v>1928</v>
      </c>
    </row>
    <row r="912" spans="1:9">
      <c r="A912" t="s">
        <v>8</v>
      </c>
      <c r="B912" t="s">
        <v>1925</v>
      </c>
      <c r="C912" t="s">
        <v>1926</v>
      </c>
      <c r="D912" t="s">
        <v>11</v>
      </c>
      <c r="E912" t="s">
        <v>1957</v>
      </c>
      <c r="F912" s="5">
        <v>1</v>
      </c>
      <c r="G912" s="5">
        <v>0</v>
      </c>
      <c r="H912" t="s">
        <v>416</v>
      </c>
      <c r="I912" t="s">
        <v>1928</v>
      </c>
    </row>
    <row r="913" spans="1:9">
      <c r="A913" t="s">
        <v>8</v>
      </c>
      <c r="B913" t="s">
        <v>1925</v>
      </c>
      <c r="C913" t="s">
        <v>1926</v>
      </c>
      <c r="D913" t="s">
        <v>11</v>
      </c>
      <c r="E913" t="s">
        <v>1958</v>
      </c>
      <c r="F913" s="5">
        <v>1</v>
      </c>
      <c r="G913" s="5">
        <v>0</v>
      </c>
      <c r="H913" t="s">
        <v>416</v>
      </c>
      <c r="I913" t="s">
        <v>1928</v>
      </c>
    </row>
    <row r="914" spans="1:9">
      <c r="A914" t="s">
        <v>8</v>
      </c>
      <c r="B914" t="s">
        <v>1925</v>
      </c>
      <c r="C914" t="s">
        <v>1926</v>
      </c>
      <c r="D914" t="s">
        <v>11</v>
      </c>
      <c r="E914" t="s">
        <v>1959</v>
      </c>
      <c r="F914" s="5">
        <v>1</v>
      </c>
      <c r="G914" s="5">
        <v>0</v>
      </c>
      <c r="H914" t="s">
        <v>416</v>
      </c>
      <c r="I914" t="s">
        <v>1928</v>
      </c>
    </row>
    <row r="915" spans="1:9">
      <c r="A915" t="s">
        <v>8</v>
      </c>
      <c r="B915" t="s">
        <v>1925</v>
      </c>
      <c r="C915" t="s">
        <v>1926</v>
      </c>
      <c r="D915" t="s">
        <v>11</v>
      </c>
      <c r="E915" t="s">
        <v>1960</v>
      </c>
      <c r="F915" s="5">
        <v>1</v>
      </c>
      <c r="G915" s="5">
        <v>0</v>
      </c>
      <c r="H915" t="s">
        <v>416</v>
      </c>
      <c r="I915" t="s">
        <v>1928</v>
      </c>
    </row>
    <row r="916" spans="1:9">
      <c r="A916" t="s">
        <v>8</v>
      </c>
      <c r="B916" t="s">
        <v>1925</v>
      </c>
      <c r="C916" t="s">
        <v>1926</v>
      </c>
      <c r="D916" t="s">
        <v>11</v>
      </c>
      <c r="E916" t="s">
        <v>1961</v>
      </c>
      <c r="F916" s="5">
        <v>1</v>
      </c>
      <c r="G916" s="5">
        <v>0</v>
      </c>
      <c r="H916" t="s">
        <v>416</v>
      </c>
      <c r="I916" t="s">
        <v>1928</v>
      </c>
    </row>
    <row r="917" spans="1:9">
      <c r="A917" t="s">
        <v>8</v>
      </c>
      <c r="B917" t="s">
        <v>1925</v>
      </c>
      <c r="C917" t="s">
        <v>1926</v>
      </c>
      <c r="D917" t="s">
        <v>11</v>
      </c>
      <c r="E917" t="s">
        <v>1962</v>
      </c>
      <c r="F917" s="5">
        <v>1</v>
      </c>
      <c r="G917" s="5">
        <v>0</v>
      </c>
      <c r="H917" t="s">
        <v>416</v>
      </c>
      <c r="I917" t="s">
        <v>1928</v>
      </c>
    </row>
    <row r="918" spans="1:9">
      <c r="A918" t="s">
        <v>8</v>
      </c>
      <c r="B918" t="s">
        <v>1925</v>
      </c>
      <c r="C918" t="s">
        <v>1926</v>
      </c>
      <c r="D918" t="s">
        <v>11</v>
      </c>
      <c r="E918" t="s">
        <v>1963</v>
      </c>
      <c r="F918" s="5">
        <v>1</v>
      </c>
      <c r="G918" s="5">
        <v>0</v>
      </c>
      <c r="H918" t="s">
        <v>416</v>
      </c>
      <c r="I918" t="s">
        <v>1928</v>
      </c>
    </row>
    <row r="919" spans="1:9">
      <c r="A919" t="s">
        <v>8</v>
      </c>
      <c r="B919" t="s">
        <v>1925</v>
      </c>
      <c r="C919" t="s">
        <v>1926</v>
      </c>
      <c r="D919" t="s">
        <v>11</v>
      </c>
      <c r="E919" t="s">
        <v>1964</v>
      </c>
      <c r="F919" s="5">
        <v>1</v>
      </c>
      <c r="G919" s="5">
        <v>0</v>
      </c>
      <c r="H919" t="s">
        <v>416</v>
      </c>
      <c r="I919" t="s">
        <v>1928</v>
      </c>
    </row>
    <row r="920" spans="1:9">
      <c r="A920" t="s">
        <v>8</v>
      </c>
      <c r="B920" t="s">
        <v>1925</v>
      </c>
      <c r="C920" t="s">
        <v>1926</v>
      </c>
      <c r="D920" t="s">
        <v>11</v>
      </c>
      <c r="E920" t="s">
        <v>1965</v>
      </c>
      <c r="F920" s="5">
        <v>1</v>
      </c>
      <c r="G920" s="5">
        <v>0</v>
      </c>
      <c r="H920" t="s">
        <v>416</v>
      </c>
      <c r="I920" t="s">
        <v>1928</v>
      </c>
    </row>
    <row r="921" spans="1:9">
      <c r="A921" t="s">
        <v>8</v>
      </c>
      <c r="B921" t="s">
        <v>1925</v>
      </c>
      <c r="C921" t="s">
        <v>1926</v>
      </c>
      <c r="D921" t="s">
        <v>11</v>
      </c>
      <c r="E921" t="s">
        <v>1966</v>
      </c>
      <c r="F921" s="5">
        <v>1</v>
      </c>
      <c r="G921" s="5">
        <v>0</v>
      </c>
      <c r="H921" t="s">
        <v>416</v>
      </c>
      <c r="I921" t="s">
        <v>1928</v>
      </c>
    </row>
    <row r="922" spans="1:9">
      <c r="A922" t="s">
        <v>8</v>
      </c>
      <c r="B922" t="s">
        <v>1925</v>
      </c>
      <c r="C922" t="s">
        <v>1926</v>
      </c>
      <c r="D922" t="s">
        <v>11</v>
      </c>
      <c r="E922" t="s">
        <v>1967</v>
      </c>
      <c r="F922" s="5">
        <v>1</v>
      </c>
      <c r="G922" s="5">
        <v>0</v>
      </c>
      <c r="H922" t="s">
        <v>416</v>
      </c>
      <c r="I922" t="s">
        <v>1928</v>
      </c>
    </row>
    <row r="923" spans="1:9">
      <c r="A923" t="s">
        <v>8</v>
      </c>
      <c r="B923" t="s">
        <v>1925</v>
      </c>
      <c r="C923" t="s">
        <v>1926</v>
      </c>
      <c r="D923" t="s">
        <v>11</v>
      </c>
      <c r="E923" t="s">
        <v>1968</v>
      </c>
      <c r="F923" s="5">
        <v>1</v>
      </c>
      <c r="G923" s="5">
        <v>0</v>
      </c>
      <c r="H923" t="s">
        <v>416</v>
      </c>
      <c r="I923" t="s">
        <v>1928</v>
      </c>
    </row>
    <row r="924" spans="1:9">
      <c r="A924" t="s">
        <v>8</v>
      </c>
      <c r="B924" t="s">
        <v>1925</v>
      </c>
      <c r="C924" t="s">
        <v>1926</v>
      </c>
      <c r="D924" t="s">
        <v>11</v>
      </c>
      <c r="E924" t="s">
        <v>1969</v>
      </c>
      <c r="F924" s="5">
        <v>1</v>
      </c>
      <c r="G924" s="5">
        <v>0</v>
      </c>
      <c r="H924" t="s">
        <v>416</v>
      </c>
      <c r="I924" t="s">
        <v>1928</v>
      </c>
    </row>
    <row r="925" spans="1:9">
      <c r="A925" t="s">
        <v>8</v>
      </c>
      <c r="B925" t="s">
        <v>1925</v>
      </c>
      <c r="C925" t="s">
        <v>1926</v>
      </c>
      <c r="D925" t="s">
        <v>11</v>
      </c>
      <c r="E925" t="s">
        <v>1970</v>
      </c>
      <c r="F925" s="5">
        <v>1</v>
      </c>
      <c r="G925" s="5">
        <v>0</v>
      </c>
      <c r="H925" t="s">
        <v>416</v>
      </c>
      <c r="I925" t="s">
        <v>1928</v>
      </c>
    </row>
    <row r="926" spans="1:9">
      <c r="A926" t="s">
        <v>8</v>
      </c>
      <c r="B926" t="s">
        <v>1925</v>
      </c>
      <c r="C926" t="s">
        <v>1926</v>
      </c>
      <c r="D926" t="s">
        <v>11</v>
      </c>
      <c r="E926" t="s">
        <v>1971</v>
      </c>
      <c r="F926" s="5">
        <v>1</v>
      </c>
      <c r="G926" s="5">
        <v>0</v>
      </c>
      <c r="H926" t="s">
        <v>416</v>
      </c>
      <c r="I926" t="s">
        <v>1928</v>
      </c>
    </row>
    <row r="927" spans="1:9">
      <c r="A927" t="s">
        <v>8</v>
      </c>
      <c r="B927" t="s">
        <v>1925</v>
      </c>
      <c r="C927" t="s">
        <v>1926</v>
      </c>
      <c r="D927" t="s">
        <v>11</v>
      </c>
      <c r="E927" t="s">
        <v>1972</v>
      </c>
      <c r="F927" s="5">
        <v>1</v>
      </c>
      <c r="G927" s="5">
        <v>0</v>
      </c>
      <c r="H927" t="s">
        <v>416</v>
      </c>
      <c r="I927" t="s">
        <v>1928</v>
      </c>
    </row>
    <row r="928" spans="1:9">
      <c r="A928" t="s">
        <v>8</v>
      </c>
      <c r="B928" t="s">
        <v>1925</v>
      </c>
      <c r="C928" t="s">
        <v>1926</v>
      </c>
      <c r="D928" t="s">
        <v>11</v>
      </c>
      <c r="E928" t="s">
        <v>1973</v>
      </c>
      <c r="F928" s="5">
        <v>1</v>
      </c>
      <c r="G928" s="5">
        <v>0</v>
      </c>
      <c r="H928" t="s">
        <v>416</v>
      </c>
      <c r="I928" t="s">
        <v>1928</v>
      </c>
    </row>
    <row r="929" spans="1:9">
      <c r="A929" t="s">
        <v>8</v>
      </c>
      <c r="B929" t="s">
        <v>1925</v>
      </c>
      <c r="C929" t="s">
        <v>1926</v>
      </c>
      <c r="D929" t="s">
        <v>11</v>
      </c>
      <c r="E929" t="s">
        <v>1974</v>
      </c>
      <c r="F929" s="5">
        <v>1</v>
      </c>
      <c r="G929" s="5">
        <v>0</v>
      </c>
      <c r="H929" t="s">
        <v>416</v>
      </c>
      <c r="I929" t="s">
        <v>1928</v>
      </c>
    </row>
    <row r="930" spans="1:9">
      <c r="A930" t="s">
        <v>8</v>
      </c>
      <c r="B930" t="s">
        <v>1925</v>
      </c>
      <c r="C930" t="s">
        <v>1926</v>
      </c>
      <c r="D930" t="s">
        <v>11</v>
      </c>
      <c r="E930" t="s">
        <v>1975</v>
      </c>
      <c r="F930" s="5">
        <v>1</v>
      </c>
      <c r="G930" s="5">
        <v>0</v>
      </c>
      <c r="H930" t="s">
        <v>416</v>
      </c>
      <c r="I930" t="s">
        <v>1928</v>
      </c>
    </row>
    <row r="931" spans="1:9">
      <c r="A931" t="s">
        <v>8</v>
      </c>
      <c r="B931" t="s">
        <v>1976</v>
      </c>
      <c r="C931" t="s">
        <v>1977</v>
      </c>
      <c r="D931" t="s">
        <v>12</v>
      </c>
      <c r="E931" t="s">
        <v>12</v>
      </c>
      <c r="F931" s="5">
        <v>4</v>
      </c>
      <c r="G931" s="5">
        <v>0</v>
      </c>
      <c r="H931" t="s">
        <v>416</v>
      </c>
      <c r="I931">
        <v>108492</v>
      </c>
    </row>
    <row r="932" spans="1:9">
      <c r="A932" t="s">
        <v>8</v>
      </c>
      <c r="B932" t="s">
        <v>1976</v>
      </c>
      <c r="C932" t="s">
        <v>1977</v>
      </c>
      <c r="D932" t="s">
        <v>11</v>
      </c>
      <c r="E932" t="s">
        <v>12</v>
      </c>
      <c r="F932" s="5">
        <v>39</v>
      </c>
      <c r="G932" s="5">
        <v>0</v>
      </c>
      <c r="H932" t="s">
        <v>416</v>
      </c>
      <c r="I932">
        <v>108492</v>
      </c>
    </row>
    <row r="933" spans="1:9">
      <c r="A933" t="s">
        <v>8</v>
      </c>
      <c r="B933" t="s">
        <v>1978</v>
      </c>
      <c r="C933" t="s">
        <v>1979</v>
      </c>
      <c r="D933" t="s">
        <v>11</v>
      </c>
      <c r="E933" t="s">
        <v>12</v>
      </c>
      <c r="F933" s="5">
        <v>40</v>
      </c>
      <c r="G933" s="5">
        <v>0</v>
      </c>
      <c r="H933" t="s">
        <v>416</v>
      </c>
      <c r="I933" t="s">
        <v>1980</v>
      </c>
    </row>
    <row r="934" spans="1:9">
      <c r="A934" t="s">
        <v>8</v>
      </c>
      <c r="B934" t="s">
        <v>1981</v>
      </c>
      <c r="C934" t="s">
        <v>1982</v>
      </c>
      <c r="D934" t="s">
        <v>11</v>
      </c>
      <c r="E934" t="s">
        <v>1983</v>
      </c>
      <c r="F934" s="5">
        <v>1</v>
      </c>
      <c r="G934" s="5">
        <v>0</v>
      </c>
      <c r="H934" t="s">
        <v>416</v>
      </c>
      <c r="I934" t="s">
        <v>1980</v>
      </c>
    </row>
    <row r="935" spans="1:9">
      <c r="A935" t="s">
        <v>8</v>
      </c>
      <c r="B935" t="s">
        <v>1981</v>
      </c>
      <c r="C935" t="s">
        <v>1982</v>
      </c>
      <c r="D935" t="s">
        <v>11</v>
      </c>
      <c r="E935" t="s">
        <v>1984</v>
      </c>
      <c r="F935" s="5">
        <v>1</v>
      </c>
      <c r="G935" s="5">
        <v>0</v>
      </c>
      <c r="H935" t="s">
        <v>416</v>
      </c>
      <c r="I935" t="s">
        <v>1980</v>
      </c>
    </row>
    <row r="936" spans="1:9">
      <c r="A936" t="s">
        <v>8</v>
      </c>
      <c r="B936" t="s">
        <v>1981</v>
      </c>
      <c r="C936" t="s">
        <v>1982</v>
      </c>
      <c r="D936" t="s">
        <v>11</v>
      </c>
      <c r="E936" t="s">
        <v>1985</v>
      </c>
      <c r="F936" s="5">
        <v>1</v>
      </c>
      <c r="G936" s="5">
        <v>0</v>
      </c>
      <c r="H936" t="s">
        <v>416</v>
      </c>
      <c r="I936" t="s">
        <v>1980</v>
      </c>
    </row>
    <row r="937" spans="1:9">
      <c r="A937" t="s">
        <v>8</v>
      </c>
      <c r="B937" t="s">
        <v>1981</v>
      </c>
      <c r="C937" t="s">
        <v>1982</v>
      </c>
      <c r="D937" t="s">
        <v>11</v>
      </c>
      <c r="E937" t="s">
        <v>1986</v>
      </c>
      <c r="F937" s="5">
        <v>1</v>
      </c>
      <c r="G937" s="5">
        <v>0</v>
      </c>
      <c r="H937" t="s">
        <v>416</v>
      </c>
      <c r="I937" t="s">
        <v>1980</v>
      </c>
    </row>
    <row r="938" spans="1:9">
      <c r="A938" t="s">
        <v>8</v>
      </c>
      <c r="B938" t="s">
        <v>1981</v>
      </c>
      <c r="C938" t="s">
        <v>1982</v>
      </c>
      <c r="D938" t="s">
        <v>11</v>
      </c>
      <c r="E938" t="s">
        <v>1987</v>
      </c>
      <c r="F938" s="5">
        <v>1</v>
      </c>
      <c r="G938" s="5">
        <v>0</v>
      </c>
      <c r="H938" t="s">
        <v>416</v>
      </c>
      <c r="I938" t="s">
        <v>1980</v>
      </c>
    </row>
    <row r="939" spans="1:9">
      <c r="A939" t="s">
        <v>8</v>
      </c>
      <c r="B939" t="s">
        <v>1981</v>
      </c>
      <c r="C939" t="s">
        <v>1982</v>
      </c>
      <c r="D939" t="s">
        <v>11</v>
      </c>
      <c r="E939" t="s">
        <v>1988</v>
      </c>
      <c r="F939" s="5">
        <v>1</v>
      </c>
      <c r="G939" s="5">
        <v>0</v>
      </c>
      <c r="H939" t="s">
        <v>416</v>
      </c>
      <c r="I939" t="s">
        <v>1980</v>
      </c>
    </row>
    <row r="940" spans="1:9">
      <c r="A940" t="s">
        <v>8</v>
      </c>
      <c r="B940" t="s">
        <v>1981</v>
      </c>
      <c r="C940" t="s">
        <v>1982</v>
      </c>
      <c r="D940" t="s">
        <v>11</v>
      </c>
      <c r="E940" t="s">
        <v>1989</v>
      </c>
      <c r="F940" s="5">
        <v>1</v>
      </c>
      <c r="G940" s="5">
        <v>0</v>
      </c>
      <c r="H940" t="s">
        <v>416</v>
      </c>
      <c r="I940" t="s">
        <v>1980</v>
      </c>
    </row>
    <row r="941" spans="1:9">
      <c r="A941" t="s">
        <v>8</v>
      </c>
      <c r="B941" t="s">
        <v>1981</v>
      </c>
      <c r="C941" t="s">
        <v>1982</v>
      </c>
      <c r="D941" t="s">
        <v>11</v>
      </c>
      <c r="E941" t="s">
        <v>1990</v>
      </c>
      <c r="F941" s="5">
        <v>1</v>
      </c>
      <c r="G941" s="5">
        <v>0</v>
      </c>
      <c r="H941" t="s">
        <v>416</v>
      </c>
      <c r="I941" t="s">
        <v>1980</v>
      </c>
    </row>
    <row r="942" spans="1:9">
      <c r="A942" t="s">
        <v>8</v>
      </c>
      <c r="B942" t="s">
        <v>1981</v>
      </c>
      <c r="C942" t="s">
        <v>1982</v>
      </c>
      <c r="D942" t="s">
        <v>11</v>
      </c>
      <c r="E942" t="s">
        <v>1991</v>
      </c>
      <c r="F942" s="5">
        <v>1</v>
      </c>
      <c r="G942" s="5">
        <v>0</v>
      </c>
      <c r="H942" t="s">
        <v>416</v>
      </c>
      <c r="I942" t="s">
        <v>1980</v>
      </c>
    </row>
    <row r="943" spans="1:9">
      <c r="A943" t="s">
        <v>8</v>
      </c>
      <c r="B943" t="s">
        <v>1981</v>
      </c>
      <c r="C943" t="s">
        <v>1982</v>
      </c>
      <c r="D943" t="s">
        <v>11</v>
      </c>
      <c r="E943" t="s">
        <v>1992</v>
      </c>
      <c r="F943" s="5">
        <v>1</v>
      </c>
      <c r="G943" s="5">
        <v>0</v>
      </c>
      <c r="H943" t="s">
        <v>416</v>
      </c>
      <c r="I943" t="s">
        <v>1980</v>
      </c>
    </row>
    <row r="944" spans="1:9">
      <c r="A944" t="s">
        <v>8</v>
      </c>
      <c r="B944" t="s">
        <v>1981</v>
      </c>
      <c r="C944" t="s">
        <v>1982</v>
      </c>
      <c r="D944" t="s">
        <v>11</v>
      </c>
      <c r="E944" t="s">
        <v>1993</v>
      </c>
      <c r="F944" s="5">
        <v>1</v>
      </c>
      <c r="G944" s="5">
        <v>0</v>
      </c>
      <c r="H944" t="s">
        <v>416</v>
      </c>
      <c r="I944" t="s">
        <v>1980</v>
      </c>
    </row>
    <row r="945" spans="1:9">
      <c r="A945" t="s">
        <v>8</v>
      </c>
      <c r="B945" t="s">
        <v>1981</v>
      </c>
      <c r="C945" t="s">
        <v>1982</v>
      </c>
      <c r="D945" t="s">
        <v>11</v>
      </c>
      <c r="E945" t="s">
        <v>1994</v>
      </c>
      <c r="F945" s="5">
        <v>1</v>
      </c>
      <c r="G945" s="5">
        <v>0</v>
      </c>
      <c r="H945" t="s">
        <v>416</v>
      </c>
      <c r="I945" t="s">
        <v>1980</v>
      </c>
    </row>
    <row r="946" spans="1:9">
      <c r="A946" t="s">
        <v>8</v>
      </c>
      <c r="B946" t="s">
        <v>1981</v>
      </c>
      <c r="C946" t="s">
        <v>1982</v>
      </c>
      <c r="D946" t="s">
        <v>11</v>
      </c>
      <c r="E946" t="s">
        <v>1995</v>
      </c>
      <c r="F946" s="5">
        <v>1</v>
      </c>
      <c r="G946" s="5">
        <v>0</v>
      </c>
      <c r="H946" t="s">
        <v>416</v>
      </c>
      <c r="I946" t="s">
        <v>1980</v>
      </c>
    </row>
    <row r="947" spans="1:9">
      <c r="A947" t="s">
        <v>8</v>
      </c>
      <c r="B947" t="s">
        <v>1981</v>
      </c>
      <c r="C947" t="s">
        <v>1982</v>
      </c>
      <c r="D947" t="s">
        <v>11</v>
      </c>
      <c r="E947" t="s">
        <v>1996</v>
      </c>
      <c r="F947" s="5">
        <v>1</v>
      </c>
      <c r="G947" s="5">
        <v>0</v>
      </c>
      <c r="H947" t="s">
        <v>416</v>
      </c>
      <c r="I947" t="s">
        <v>1980</v>
      </c>
    </row>
    <row r="948" spans="1:9">
      <c r="A948" t="s">
        <v>8</v>
      </c>
      <c r="B948" t="s">
        <v>1981</v>
      </c>
      <c r="C948" t="s">
        <v>1982</v>
      </c>
      <c r="D948" t="s">
        <v>11</v>
      </c>
      <c r="E948" t="s">
        <v>1997</v>
      </c>
      <c r="F948" s="5">
        <v>1</v>
      </c>
      <c r="G948" s="5">
        <v>0</v>
      </c>
      <c r="H948" t="s">
        <v>416</v>
      </c>
      <c r="I948" t="s">
        <v>1980</v>
      </c>
    </row>
    <row r="949" spans="1:9">
      <c r="A949" t="s">
        <v>8</v>
      </c>
      <c r="B949" t="s">
        <v>1981</v>
      </c>
      <c r="C949" t="s">
        <v>1982</v>
      </c>
      <c r="D949" t="s">
        <v>11</v>
      </c>
      <c r="E949" t="s">
        <v>1998</v>
      </c>
      <c r="F949" s="5">
        <v>1</v>
      </c>
      <c r="G949" s="5">
        <v>0</v>
      </c>
      <c r="H949" t="s">
        <v>416</v>
      </c>
      <c r="I949" t="s">
        <v>1980</v>
      </c>
    </row>
    <row r="950" spans="1:9">
      <c r="A950" t="s">
        <v>8</v>
      </c>
      <c r="B950" t="s">
        <v>1981</v>
      </c>
      <c r="C950" t="s">
        <v>1982</v>
      </c>
      <c r="D950" t="s">
        <v>11</v>
      </c>
      <c r="E950" t="s">
        <v>1999</v>
      </c>
      <c r="F950" s="5">
        <v>1</v>
      </c>
      <c r="G950" s="5">
        <v>0</v>
      </c>
      <c r="H950" t="s">
        <v>416</v>
      </c>
      <c r="I950" t="s">
        <v>1980</v>
      </c>
    </row>
    <row r="951" spans="1:9">
      <c r="A951" t="s">
        <v>8</v>
      </c>
      <c r="B951" t="s">
        <v>1981</v>
      </c>
      <c r="C951" t="s">
        <v>1982</v>
      </c>
      <c r="D951" t="s">
        <v>11</v>
      </c>
      <c r="E951" t="s">
        <v>2000</v>
      </c>
      <c r="F951" s="5">
        <v>1</v>
      </c>
      <c r="G951" s="5">
        <v>0</v>
      </c>
      <c r="H951" t="s">
        <v>416</v>
      </c>
      <c r="I951" t="s">
        <v>1980</v>
      </c>
    </row>
    <row r="952" spans="1:9">
      <c r="A952" t="s">
        <v>8</v>
      </c>
      <c r="B952" t="s">
        <v>1981</v>
      </c>
      <c r="C952" t="s">
        <v>1982</v>
      </c>
      <c r="D952" t="s">
        <v>11</v>
      </c>
      <c r="E952" t="s">
        <v>2001</v>
      </c>
      <c r="F952" s="5">
        <v>1</v>
      </c>
      <c r="G952" s="5">
        <v>0</v>
      </c>
      <c r="H952" t="s">
        <v>416</v>
      </c>
      <c r="I952" t="s">
        <v>1980</v>
      </c>
    </row>
    <row r="953" spans="1:9">
      <c r="A953" t="s">
        <v>8</v>
      </c>
      <c r="B953" t="s">
        <v>1981</v>
      </c>
      <c r="C953" t="s">
        <v>1982</v>
      </c>
      <c r="D953" t="s">
        <v>11</v>
      </c>
      <c r="E953" t="s">
        <v>2002</v>
      </c>
      <c r="F953" s="5">
        <v>1</v>
      </c>
      <c r="G953" s="5">
        <v>0</v>
      </c>
      <c r="H953" t="s">
        <v>416</v>
      </c>
      <c r="I953" t="s">
        <v>1980</v>
      </c>
    </row>
    <row r="954" spans="1:9">
      <c r="A954" t="s">
        <v>8</v>
      </c>
      <c r="B954" t="s">
        <v>1981</v>
      </c>
      <c r="C954" t="s">
        <v>1982</v>
      </c>
      <c r="D954" t="s">
        <v>11</v>
      </c>
      <c r="E954" t="s">
        <v>2003</v>
      </c>
      <c r="F954" s="5">
        <v>1</v>
      </c>
      <c r="G954" s="5">
        <v>0</v>
      </c>
      <c r="H954" t="s">
        <v>416</v>
      </c>
      <c r="I954" t="s">
        <v>1980</v>
      </c>
    </row>
    <row r="955" spans="1:9">
      <c r="A955" t="s">
        <v>8</v>
      </c>
      <c r="B955" t="s">
        <v>1981</v>
      </c>
      <c r="C955" t="s">
        <v>1982</v>
      </c>
      <c r="D955" t="s">
        <v>11</v>
      </c>
      <c r="E955" t="s">
        <v>2004</v>
      </c>
      <c r="F955" s="5">
        <v>1</v>
      </c>
      <c r="G955" s="5">
        <v>0</v>
      </c>
      <c r="H955" t="s">
        <v>416</v>
      </c>
      <c r="I955" t="s">
        <v>1980</v>
      </c>
    </row>
    <row r="956" spans="1:9">
      <c r="A956" t="s">
        <v>8</v>
      </c>
      <c r="B956" t="s">
        <v>1981</v>
      </c>
      <c r="C956" t="s">
        <v>1982</v>
      </c>
      <c r="D956" t="s">
        <v>11</v>
      </c>
      <c r="E956" t="s">
        <v>2005</v>
      </c>
      <c r="F956" s="5">
        <v>1</v>
      </c>
      <c r="G956" s="5">
        <v>0</v>
      </c>
      <c r="H956" t="s">
        <v>416</v>
      </c>
      <c r="I956" t="s">
        <v>1980</v>
      </c>
    </row>
    <row r="957" spans="1:9">
      <c r="A957" t="s">
        <v>8</v>
      </c>
      <c r="B957" t="s">
        <v>1981</v>
      </c>
      <c r="C957" t="s">
        <v>1982</v>
      </c>
      <c r="D957" t="s">
        <v>11</v>
      </c>
      <c r="E957" t="s">
        <v>2006</v>
      </c>
      <c r="F957" s="5">
        <v>1</v>
      </c>
      <c r="G957" s="5">
        <v>0</v>
      </c>
      <c r="H957" t="s">
        <v>416</v>
      </c>
      <c r="I957" t="s">
        <v>1980</v>
      </c>
    </row>
    <row r="958" spans="1:9">
      <c r="A958" t="s">
        <v>8</v>
      </c>
      <c r="B958" t="s">
        <v>1981</v>
      </c>
      <c r="C958" t="s">
        <v>1982</v>
      </c>
      <c r="D958" t="s">
        <v>11</v>
      </c>
      <c r="E958" t="s">
        <v>2007</v>
      </c>
      <c r="F958" s="5">
        <v>1</v>
      </c>
      <c r="G958" s="5">
        <v>0</v>
      </c>
      <c r="H958" t="s">
        <v>416</v>
      </c>
      <c r="I958" t="s">
        <v>1980</v>
      </c>
    </row>
    <row r="959" spans="1:9">
      <c r="A959" t="s">
        <v>8</v>
      </c>
      <c r="B959" t="s">
        <v>1981</v>
      </c>
      <c r="C959" t="s">
        <v>1982</v>
      </c>
      <c r="D959" t="s">
        <v>11</v>
      </c>
      <c r="E959" t="s">
        <v>2008</v>
      </c>
      <c r="F959" s="5">
        <v>1</v>
      </c>
      <c r="G959" s="5">
        <v>0</v>
      </c>
      <c r="H959" t="s">
        <v>416</v>
      </c>
      <c r="I959" t="s">
        <v>1980</v>
      </c>
    </row>
    <row r="960" spans="1:9">
      <c r="A960" t="s">
        <v>8</v>
      </c>
      <c r="B960" t="s">
        <v>1981</v>
      </c>
      <c r="C960" t="s">
        <v>1982</v>
      </c>
      <c r="D960" t="s">
        <v>11</v>
      </c>
      <c r="E960" t="s">
        <v>2009</v>
      </c>
      <c r="F960" s="5">
        <v>1</v>
      </c>
      <c r="G960" s="5">
        <v>0</v>
      </c>
      <c r="H960" t="s">
        <v>416</v>
      </c>
      <c r="I960" t="s">
        <v>1980</v>
      </c>
    </row>
    <row r="961" spans="1:9">
      <c r="A961" t="s">
        <v>8</v>
      </c>
      <c r="B961" t="s">
        <v>1981</v>
      </c>
      <c r="C961" t="s">
        <v>1982</v>
      </c>
      <c r="D961" t="s">
        <v>11</v>
      </c>
      <c r="E961" t="s">
        <v>2010</v>
      </c>
      <c r="F961" s="5">
        <v>1</v>
      </c>
      <c r="G961" s="5">
        <v>0</v>
      </c>
      <c r="H961" t="s">
        <v>416</v>
      </c>
      <c r="I961" t="s">
        <v>1980</v>
      </c>
    </row>
    <row r="962" spans="1:9">
      <c r="A962" t="s">
        <v>8</v>
      </c>
      <c r="B962" t="s">
        <v>1981</v>
      </c>
      <c r="C962" t="s">
        <v>1982</v>
      </c>
      <c r="D962" t="s">
        <v>11</v>
      </c>
      <c r="E962" t="s">
        <v>2011</v>
      </c>
      <c r="F962" s="5">
        <v>1</v>
      </c>
      <c r="G962" s="5">
        <v>0</v>
      </c>
      <c r="H962" t="s">
        <v>416</v>
      </c>
      <c r="I962" t="s">
        <v>1980</v>
      </c>
    </row>
    <row r="963" spans="1:9">
      <c r="A963" t="s">
        <v>8</v>
      </c>
      <c r="B963" t="s">
        <v>1981</v>
      </c>
      <c r="C963" t="s">
        <v>1982</v>
      </c>
      <c r="D963" t="s">
        <v>11</v>
      </c>
      <c r="E963" t="s">
        <v>2012</v>
      </c>
      <c r="F963" s="5">
        <v>1</v>
      </c>
      <c r="G963" s="5">
        <v>0</v>
      </c>
      <c r="H963" t="s">
        <v>416</v>
      </c>
      <c r="I963" t="s">
        <v>1980</v>
      </c>
    </row>
    <row r="964" spans="1:9">
      <c r="A964" t="s">
        <v>8</v>
      </c>
      <c r="B964" t="s">
        <v>1981</v>
      </c>
      <c r="C964" t="s">
        <v>1982</v>
      </c>
      <c r="D964" t="s">
        <v>11</v>
      </c>
      <c r="E964" t="s">
        <v>2013</v>
      </c>
      <c r="F964" s="5">
        <v>1</v>
      </c>
      <c r="G964" s="5">
        <v>0</v>
      </c>
      <c r="H964" t="s">
        <v>416</v>
      </c>
      <c r="I964" t="s">
        <v>1980</v>
      </c>
    </row>
    <row r="965" spans="1:9">
      <c r="A965" t="s">
        <v>8</v>
      </c>
      <c r="B965" t="s">
        <v>1981</v>
      </c>
      <c r="C965" t="s">
        <v>1982</v>
      </c>
      <c r="D965" t="s">
        <v>11</v>
      </c>
      <c r="E965" t="s">
        <v>2014</v>
      </c>
      <c r="F965" s="5">
        <v>1</v>
      </c>
      <c r="G965" s="5">
        <v>0</v>
      </c>
      <c r="H965" t="s">
        <v>416</v>
      </c>
      <c r="I965" t="s">
        <v>1980</v>
      </c>
    </row>
    <row r="966" spans="1:9">
      <c r="A966" t="s">
        <v>8</v>
      </c>
      <c r="B966" t="s">
        <v>1981</v>
      </c>
      <c r="C966" t="s">
        <v>1982</v>
      </c>
      <c r="D966" t="s">
        <v>11</v>
      </c>
      <c r="E966" t="s">
        <v>2015</v>
      </c>
      <c r="F966" s="5">
        <v>1</v>
      </c>
      <c r="G966" s="5">
        <v>0</v>
      </c>
      <c r="H966" t="s">
        <v>416</v>
      </c>
      <c r="I966" t="s">
        <v>1980</v>
      </c>
    </row>
    <row r="967" spans="1:9">
      <c r="A967" t="s">
        <v>8</v>
      </c>
      <c r="B967" t="s">
        <v>1981</v>
      </c>
      <c r="C967" t="s">
        <v>1982</v>
      </c>
      <c r="D967" t="s">
        <v>11</v>
      </c>
      <c r="E967" t="s">
        <v>2016</v>
      </c>
      <c r="F967" s="5">
        <v>1</v>
      </c>
      <c r="G967" s="5">
        <v>0</v>
      </c>
      <c r="H967" t="s">
        <v>416</v>
      </c>
      <c r="I967" t="s">
        <v>1980</v>
      </c>
    </row>
    <row r="968" spans="1:9">
      <c r="A968" t="s">
        <v>8</v>
      </c>
      <c r="B968" t="s">
        <v>1981</v>
      </c>
      <c r="C968" t="s">
        <v>1982</v>
      </c>
      <c r="D968" t="s">
        <v>11</v>
      </c>
      <c r="E968" t="s">
        <v>2017</v>
      </c>
      <c r="F968" s="5">
        <v>1</v>
      </c>
      <c r="G968" s="5">
        <v>0</v>
      </c>
      <c r="H968" t="s">
        <v>416</v>
      </c>
      <c r="I968" t="s">
        <v>1980</v>
      </c>
    </row>
    <row r="969" spans="1:9">
      <c r="A969" t="s">
        <v>8</v>
      </c>
      <c r="B969" t="s">
        <v>1981</v>
      </c>
      <c r="C969" t="s">
        <v>1982</v>
      </c>
      <c r="D969" t="s">
        <v>11</v>
      </c>
      <c r="E969" t="s">
        <v>2018</v>
      </c>
      <c r="F969" s="5">
        <v>1</v>
      </c>
      <c r="G969" s="5">
        <v>0</v>
      </c>
      <c r="H969" t="s">
        <v>416</v>
      </c>
      <c r="I969" t="s">
        <v>1980</v>
      </c>
    </row>
    <row r="970" spans="1:9">
      <c r="A970" t="s">
        <v>8</v>
      </c>
      <c r="B970" t="s">
        <v>1981</v>
      </c>
      <c r="C970" t="s">
        <v>1982</v>
      </c>
      <c r="D970" t="s">
        <v>11</v>
      </c>
      <c r="E970" t="s">
        <v>2019</v>
      </c>
      <c r="F970" s="5">
        <v>1</v>
      </c>
      <c r="G970" s="5">
        <v>0</v>
      </c>
      <c r="H970" t="s">
        <v>416</v>
      </c>
      <c r="I970" t="s">
        <v>1980</v>
      </c>
    </row>
    <row r="971" spans="1:9">
      <c r="A971" t="s">
        <v>8</v>
      </c>
      <c r="B971" t="s">
        <v>1981</v>
      </c>
      <c r="C971" t="s">
        <v>1982</v>
      </c>
      <c r="D971" t="s">
        <v>11</v>
      </c>
      <c r="E971" t="s">
        <v>2020</v>
      </c>
      <c r="F971" s="5">
        <v>1</v>
      </c>
      <c r="G971" s="5">
        <v>0</v>
      </c>
      <c r="H971" t="s">
        <v>416</v>
      </c>
      <c r="I971" t="s">
        <v>1980</v>
      </c>
    </row>
    <row r="972" spans="1:9">
      <c r="A972" t="s">
        <v>8</v>
      </c>
      <c r="B972" t="s">
        <v>1981</v>
      </c>
      <c r="C972" t="s">
        <v>1982</v>
      </c>
      <c r="D972" t="s">
        <v>11</v>
      </c>
      <c r="E972" t="s">
        <v>2021</v>
      </c>
      <c r="F972" s="5">
        <v>1</v>
      </c>
      <c r="G972" s="5">
        <v>0</v>
      </c>
      <c r="H972" t="s">
        <v>416</v>
      </c>
      <c r="I972" t="s">
        <v>1980</v>
      </c>
    </row>
    <row r="973" spans="1:9">
      <c r="A973" t="s">
        <v>8</v>
      </c>
      <c r="B973" t="s">
        <v>1981</v>
      </c>
      <c r="C973" t="s">
        <v>1982</v>
      </c>
      <c r="D973" t="s">
        <v>11</v>
      </c>
      <c r="E973" t="s">
        <v>2022</v>
      </c>
      <c r="F973" s="5">
        <v>1</v>
      </c>
      <c r="G973" s="5">
        <v>0</v>
      </c>
      <c r="H973" t="s">
        <v>416</v>
      </c>
      <c r="I973" t="s">
        <v>1980</v>
      </c>
    </row>
    <row r="974" spans="1:9">
      <c r="A974" t="s">
        <v>8</v>
      </c>
      <c r="B974" t="s">
        <v>2023</v>
      </c>
      <c r="C974" t="s">
        <v>2024</v>
      </c>
      <c r="D974" t="s">
        <v>11</v>
      </c>
      <c r="E974" t="s">
        <v>12</v>
      </c>
      <c r="F974" s="5">
        <v>40</v>
      </c>
      <c r="G974" s="5">
        <v>0</v>
      </c>
      <c r="H974" t="s">
        <v>416</v>
      </c>
      <c r="I974" t="s">
        <v>2025</v>
      </c>
    </row>
    <row r="975" spans="1:9">
      <c r="A975" t="s">
        <v>8</v>
      </c>
      <c r="B975" t="s">
        <v>2026</v>
      </c>
      <c r="C975" t="s">
        <v>2027</v>
      </c>
      <c r="D975" t="s">
        <v>11</v>
      </c>
      <c r="E975" t="s">
        <v>12</v>
      </c>
      <c r="F975" s="5">
        <v>10</v>
      </c>
      <c r="G975" s="5">
        <v>0</v>
      </c>
      <c r="H975" t="s">
        <v>416</v>
      </c>
      <c r="I975" t="s">
        <v>529</v>
      </c>
    </row>
    <row r="976" spans="1:9">
      <c r="A976" t="s">
        <v>8</v>
      </c>
      <c r="B976" t="s">
        <v>2028</v>
      </c>
      <c r="C976" t="s">
        <v>2029</v>
      </c>
      <c r="D976" t="s">
        <v>11</v>
      </c>
      <c r="E976" t="s">
        <v>2030</v>
      </c>
      <c r="F976" s="5">
        <v>1</v>
      </c>
      <c r="G976" s="5">
        <v>0</v>
      </c>
      <c r="H976" t="s">
        <v>416</v>
      </c>
      <c r="I976" t="s">
        <v>529</v>
      </c>
    </row>
    <row r="977" spans="1:9">
      <c r="A977" t="s">
        <v>8</v>
      </c>
      <c r="B977" t="s">
        <v>2028</v>
      </c>
      <c r="C977" t="s">
        <v>2029</v>
      </c>
      <c r="D977" t="s">
        <v>11</v>
      </c>
      <c r="E977" t="s">
        <v>2031</v>
      </c>
      <c r="F977" s="5">
        <v>1</v>
      </c>
      <c r="G977" s="5">
        <v>0</v>
      </c>
      <c r="H977" t="s">
        <v>416</v>
      </c>
      <c r="I977" t="s">
        <v>529</v>
      </c>
    </row>
    <row r="978" spans="1:9">
      <c r="A978" t="s">
        <v>8</v>
      </c>
      <c r="B978" t="s">
        <v>2028</v>
      </c>
      <c r="C978" t="s">
        <v>2029</v>
      </c>
      <c r="D978" t="s">
        <v>11</v>
      </c>
      <c r="E978" t="s">
        <v>2032</v>
      </c>
      <c r="F978" s="5">
        <v>1</v>
      </c>
      <c r="G978" s="5">
        <v>0</v>
      </c>
      <c r="H978" t="s">
        <v>416</v>
      </c>
      <c r="I978" t="s">
        <v>529</v>
      </c>
    </row>
    <row r="979" spans="1:9">
      <c r="A979" t="s">
        <v>8</v>
      </c>
      <c r="B979" t="s">
        <v>2028</v>
      </c>
      <c r="C979" t="s">
        <v>2029</v>
      </c>
      <c r="D979" t="s">
        <v>11</v>
      </c>
      <c r="E979" t="s">
        <v>2033</v>
      </c>
      <c r="F979" s="5">
        <v>1</v>
      </c>
      <c r="G979" s="5">
        <v>0</v>
      </c>
      <c r="H979" t="s">
        <v>416</v>
      </c>
      <c r="I979" t="s">
        <v>529</v>
      </c>
    </row>
    <row r="980" spans="1:9">
      <c r="A980" t="s">
        <v>8</v>
      </c>
      <c r="B980" t="s">
        <v>2028</v>
      </c>
      <c r="C980" t="s">
        <v>2029</v>
      </c>
      <c r="D980" t="s">
        <v>11</v>
      </c>
      <c r="E980" t="s">
        <v>2034</v>
      </c>
      <c r="F980" s="5">
        <v>1</v>
      </c>
      <c r="G980" s="5">
        <v>0</v>
      </c>
      <c r="H980" t="s">
        <v>416</v>
      </c>
      <c r="I980" t="s">
        <v>529</v>
      </c>
    </row>
    <row r="981" spans="1:9">
      <c r="A981" t="s">
        <v>8</v>
      </c>
      <c r="B981" t="s">
        <v>2028</v>
      </c>
      <c r="C981" t="s">
        <v>2029</v>
      </c>
      <c r="D981" t="s">
        <v>11</v>
      </c>
      <c r="E981" t="s">
        <v>2035</v>
      </c>
      <c r="F981" s="5">
        <v>1</v>
      </c>
      <c r="G981" s="5">
        <v>0</v>
      </c>
      <c r="H981" t="s">
        <v>416</v>
      </c>
      <c r="I981" t="s">
        <v>529</v>
      </c>
    </row>
    <row r="982" spans="1:9">
      <c r="A982" t="s">
        <v>8</v>
      </c>
      <c r="B982" t="s">
        <v>2028</v>
      </c>
      <c r="C982" t="s">
        <v>2029</v>
      </c>
      <c r="D982" t="s">
        <v>11</v>
      </c>
      <c r="E982" t="s">
        <v>2036</v>
      </c>
      <c r="F982" s="5">
        <v>1</v>
      </c>
      <c r="G982" s="5">
        <v>0</v>
      </c>
      <c r="H982" t="s">
        <v>416</v>
      </c>
      <c r="I982" t="s">
        <v>529</v>
      </c>
    </row>
    <row r="983" spans="1:9">
      <c r="A983" t="s">
        <v>8</v>
      </c>
      <c r="B983" t="s">
        <v>2028</v>
      </c>
      <c r="C983" t="s">
        <v>2029</v>
      </c>
      <c r="D983" t="s">
        <v>11</v>
      </c>
      <c r="E983" t="s">
        <v>2037</v>
      </c>
      <c r="F983" s="5">
        <v>1</v>
      </c>
      <c r="G983" s="5">
        <v>0</v>
      </c>
      <c r="H983" t="s">
        <v>416</v>
      </c>
      <c r="I983" t="s">
        <v>529</v>
      </c>
    </row>
    <row r="984" spans="1:9">
      <c r="A984" t="s">
        <v>8</v>
      </c>
      <c r="B984" t="s">
        <v>2028</v>
      </c>
      <c r="C984" t="s">
        <v>2029</v>
      </c>
      <c r="D984" t="s">
        <v>11</v>
      </c>
      <c r="E984" t="s">
        <v>2038</v>
      </c>
      <c r="F984" s="5">
        <v>1</v>
      </c>
      <c r="G984" s="5">
        <v>0</v>
      </c>
      <c r="H984" t="s">
        <v>416</v>
      </c>
      <c r="I984" t="s">
        <v>529</v>
      </c>
    </row>
    <row r="985" spans="1:9">
      <c r="A985" t="s">
        <v>8</v>
      </c>
      <c r="B985" t="s">
        <v>2028</v>
      </c>
      <c r="C985" t="s">
        <v>2029</v>
      </c>
      <c r="D985" t="s">
        <v>11</v>
      </c>
      <c r="E985" t="s">
        <v>2039</v>
      </c>
      <c r="F985" s="5">
        <v>1</v>
      </c>
      <c r="G985" s="5">
        <v>0</v>
      </c>
      <c r="H985" t="s">
        <v>416</v>
      </c>
      <c r="I985" t="s">
        <v>529</v>
      </c>
    </row>
    <row r="986" spans="1:9">
      <c r="A986" t="s">
        <v>8</v>
      </c>
      <c r="B986" t="s">
        <v>2040</v>
      </c>
      <c r="C986" t="s">
        <v>2041</v>
      </c>
      <c r="D986" t="s">
        <v>11</v>
      </c>
      <c r="E986" t="s">
        <v>12</v>
      </c>
      <c r="F986" s="5">
        <v>10</v>
      </c>
      <c r="G986" s="5">
        <v>0</v>
      </c>
      <c r="H986" t="s">
        <v>416</v>
      </c>
      <c r="I986" t="s">
        <v>529</v>
      </c>
    </row>
    <row r="987" spans="1:9">
      <c r="A987" t="s">
        <v>8</v>
      </c>
      <c r="B987" t="s">
        <v>2042</v>
      </c>
      <c r="C987" t="s">
        <v>2043</v>
      </c>
      <c r="D987" t="s">
        <v>11</v>
      </c>
      <c r="E987" t="s">
        <v>12</v>
      </c>
      <c r="F987" s="5">
        <v>235</v>
      </c>
      <c r="G987" s="5">
        <v>0</v>
      </c>
      <c r="H987" t="s">
        <v>416</v>
      </c>
      <c r="I987" t="s">
        <v>2044</v>
      </c>
    </row>
    <row r="988" spans="1:9">
      <c r="A988" t="s">
        <v>8</v>
      </c>
      <c r="B988" t="s">
        <v>2045</v>
      </c>
      <c r="C988" t="s">
        <v>2046</v>
      </c>
      <c r="D988" t="s">
        <v>11</v>
      </c>
      <c r="E988" t="s">
        <v>12</v>
      </c>
      <c r="F988" s="5">
        <v>257</v>
      </c>
      <c r="G988" s="5">
        <v>0</v>
      </c>
      <c r="H988" t="s">
        <v>416</v>
      </c>
      <c r="I988" t="s">
        <v>2044</v>
      </c>
    </row>
    <row r="989" spans="1:9">
      <c r="A989" t="s">
        <v>8</v>
      </c>
      <c r="B989" t="s">
        <v>2047</v>
      </c>
      <c r="C989" t="s">
        <v>2048</v>
      </c>
      <c r="D989" t="s">
        <v>11</v>
      </c>
      <c r="E989" t="s">
        <v>12</v>
      </c>
      <c r="F989" s="5">
        <v>3</v>
      </c>
      <c r="G989" s="5">
        <v>0</v>
      </c>
      <c r="H989" t="s">
        <v>416</v>
      </c>
      <c r="I989" t="s">
        <v>529</v>
      </c>
    </row>
    <row r="990" spans="1:9">
      <c r="A990" t="s">
        <v>8</v>
      </c>
      <c r="B990" t="s">
        <v>2049</v>
      </c>
      <c r="C990" t="s">
        <v>2050</v>
      </c>
      <c r="D990" t="s">
        <v>11</v>
      </c>
      <c r="E990" t="s">
        <v>12</v>
      </c>
      <c r="F990" s="5">
        <v>6</v>
      </c>
      <c r="G990" s="5">
        <v>0</v>
      </c>
      <c r="H990" t="s">
        <v>416</v>
      </c>
      <c r="I990" t="s">
        <v>529</v>
      </c>
    </row>
    <row r="991" spans="1:9">
      <c r="A991" t="s">
        <v>8</v>
      </c>
      <c r="B991" t="s">
        <v>2051</v>
      </c>
      <c r="C991" t="s">
        <v>2052</v>
      </c>
      <c r="D991" t="s">
        <v>11</v>
      </c>
      <c r="E991" t="s">
        <v>12</v>
      </c>
      <c r="F991" s="5">
        <v>3</v>
      </c>
      <c r="G991" s="5">
        <v>0</v>
      </c>
      <c r="H991" t="s">
        <v>416</v>
      </c>
      <c r="I991" t="s">
        <v>529</v>
      </c>
    </row>
    <row r="992" spans="1:9">
      <c r="A992" t="s">
        <v>8</v>
      </c>
      <c r="B992" t="s">
        <v>2053</v>
      </c>
      <c r="C992" t="s">
        <v>1245</v>
      </c>
      <c r="D992" t="s">
        <v>11</v>
      </c>
      <c r="E992" t="s">
        <v>12</v>
      </c>
      <c r="F992" s="5">
        <v>27</v>
      </c>
      <c r="G992" s="5">
        <v>0</v>
      </c>
      <c r="H992" t="s">
        <v>13</v>
      </c>
      <c r="I992" t="s">
        <v>1617</v>
      </c>
    </row>
    <row r="993" spans="1:9">
      <c r="A993" t="s">
        <v>8</v>
      </c>
      <c r="B993" t="s">
        <v>2054</v>
      </c>
      <c r="C993" t="s">
        <v>2055</v>
      </c>
      <c r="D993" t="s">
        <v>11</v>
      </c>
      <c r="E993" t="s">
        <v>12</v>
      </c>
      <c r="F993" s="5">
        <v>216</v>
      </c>
      <c r="G993" s="5">
        <v>0</v>
      </c>
      <c r="H993" t="s">
        <v>416</v>
      </c>
      <c r="I993" t="s">
        <v>1038</v>
      </c>
    </row>
    <row r="994" spans="1:9">
      <c r="A994" t="s">
        <v>8</v>
      </c>
      <c r="B994" t="s">
        <v>2054</v>
      </c>
      <c r="C994" t="s">
        <v>2055</v>
      </c>
      <c r="D994" t="s">
        <v>440</v>
      </c>
      <c r="E994" t="s">
        <v>12</v>
      </c>
      <c r="F994" s="5">
        <v>12</v>
      </c>
      <c r="G994" s="5">
        <v>0</v>
      </c>
      <c r="H994" t="s">
        <v>416</v>
      </c>
      <c r="I994" t="s">
        <v>440</v>
      </c>
    </row>
    <row r="995" spans="1:9">
      <c r="A995" t="s">
        <v>8</v>
      </c>
      <c r="B995" t="s">
        <v>2056</v>
      </c>
      <c r="C995" t="s">
        <v>2057</v>
      </c>
      <c r="D995" t="s">
        <v>11</v>
      </c>
      <c r="E995" t="s">
        <v>12</v>
      </c>
      <c r="F995" s="5">
        <v>18</v>
      </c>
      <c r="G995" s="5">
        <v>0</v>
      </c>
      <c r="H995" t="s">
        <v>416</v>
      </c>
      <c r="I995" t="s">
        <v>1038</v>
      </c>
    </row>
    <row r="996" spans="1:9">
      <c r="A996" t="s">
        <v>8</v>
      </c>
      <c r="B996" t="s">
        <v>2058</v>
      </c>
      <c r="C996" t="s">
        <v>2059</v>
      </c>
      <c r="D996" t="s">
        <v>11</v>
      </c>
      <c r="E996" t="s">
        <v>12</v>
      </c>
      <c r="F996" s="5">
        <v>24</v>
      </c>
      <c r="G996" s="5">
        <v>0</v>
      </c>
      <c r="H996" t="s">
        <v>416</v>
      </c>
      <c r="I996" t="s">
        <v>2060</v>
      </c>
    </row>
    <row r="997" spans="1:9">
      <c r="A997" t="s">
        <v>8</v>
      </c>
      <c r="B997" t="s">
        <v>2061</v>
      </c>
      <c r="C997" t="s">
        <v>2062</v>
      </c>
      <c r="D997" t="s">
        <v>11</v>
      </c>
      <c r="E997" t="s">
        <v>12</v>
      </c>
      <c r="F997" s="5">
        <v>4</v>
      </c>
      <c r="G997" s="5">
        <v>0</v>
      </c>
      <c r="H997" t="s">
        <v>416</v>
      </c>
      <c r="I997" t="s">
        <v>1761</v>
      </c>
    </row>
    <row r="998" spans="1:9">
      <c r="A998" t="s">
        <v>8</v>
      </c>
      <c r="B998" t="s">
        <v>2063</v>
      </c>
      <c r="C998" t="s">
        <v>2064</v>
      </c>
      <c r="D998" t="s">
        <v>11</v>
      </c>
      <c r="E998" t="s">
        <v>12</v>
      </c>
      <c r="F998" s="5">
        <v>44</v>
      </c>
      <c r="G998" s="5">
        <v>0</v>
      </c>
      <c r="H998" t="s">
        <v>416</v>
      </c>
      <c r="I998" t="s">
        <v>1041</v>
      </c>
    </row>
    <row r="999" spans="1:9">
      <c r="A999" t="s">
        <v>8</v>
      </c>
      <c r="B999" t="s">
        <v>2065</v>
      </c>
      <c r="C999" t="s">
        <v>2064</v>
      </c>
      <c r="D999" t="s">
        <v>11</v>
      </c>
      <c r="E999" t="s">
        <v>12</v>
      </c>
      <c r="F999" s="5">
        <v>4</v>
      </c>
      <c r="G999" s="5">
        <v>0</v>
      </c>
      <c r="H999" t="s">
        <v>416</v>
      </c>
      <c r="I999" t="s">
        <v>1494</v>
      </c>
    </row>
    <row r="1000" spans="1:9">
      <c r="A1000" t="s">
        <v>8</v>
      </c>
      <c r="B1000" t="s">
        <v>2066</v>
      </c>
      <c r="C1000" t="s">
        <v>2067</v>
      </c>
      <c r="D1000" t="s">
        <v>11</v>
      </c>
      <c r="E1000" t="s">
        <v>12</v>
      </c>
      <c r="F1000" s="5">
        <v>103</v>
      </c>
      <c r="G1000" s="5">
        <v>0</v>
      </c>
      <c r="H1000" t="s">
        <v>416</v>
      </c>
      <c r="I1000" t="s">
        <v>1041</v>
      </c>
    </row>
    <row r="1001" spans="1:9">
      <c r="A1001" t="s">
        <v>8</v>
      </c>
      <c r="B1001" t="s">
        <v>2068</v>
      </c>
      <c r="C1001" t="s">
        <v>2069</v>
      </c>
      <c r="D1001" t="s">
        <v>11</v>
      </c>
      <c r="E1001" t="s">
        <v>12</v>
      </c>
      <c r="F1001" s="5">
        <v>40</v>
      </c>
      <c r="G1001" s="5">
        <v>0</v>
      </c>
      <c r="H1001" t="s">
        <v>13</v>
      </c>
      <c r="I1001" t="s">
        <v>312</v>
      </c>
    </row>
    <row r="1002" spans="1:9">
      <c r="A1002" t="s">
        <v>8</v>
      </c>
      <c r="B1002" t="s">
        <v>2070</v>
      </c>
      <c r="C1002" t="s">
        <v>2071</v>
      </c>
      <c r="D1002" t="s">
        <v>11</v>
      </c>
      <c r="E1002" t="s">
        <v>12</v>
      </c>
      <c r="F1002" s="5">
        <v>2</v>
      </c>
      <c r="G1002" s="5">
        <v>0</v>
      </c>
      <c r="H1002" t="s">
        <v>416</v>
      </c>
      <c r="I1002" t="s">
        <v>529</v>
      </c>
    </row>
    <row r="1003" spans="1:9">
      <c r="A1003" t="s">
        <v>8</v>
      </c>
      <c r="B1003" t="s">
        <v>2072</v>
      </c>
      <c r="C1003" t="s">
        <v>2073</v>
      </c>
      <c r="D1003" t="s">
        <v>11</v>
      </c>
      <c r="E1003" t="s">
        <v>12</v>
      </c>
      <c r="F1003" s="5">
        <v>2</v>
      </c>
      <c r="G1003" s="5">
        <v>0</v>
      </c>
      <c r="H1003" t="s">
        <v>416</v>
      </c>
      <c r="I1003" t="s">
        <v>529</v>
      </c>
    </row>
    <row r="1004" spans="1:9">
      <c r="A1004" t="s">
        <v>8</v>
      </c>
      <c r="B1004" t="s">
        <v>2074</v>
      </c>
      <c r="C1004" t="s">
        <v>2075</v>
      </c>
      <c r="D1004" t="s">
        <v>11</v>
      </c>
      <c r="E1004" t="s">
        <v>12</v>
      </c>
      <c r="F1004" s="5">
        <v>1</v>
      </c>
      <c r="G1004" s="5">
        <v>0</v>
      </c>
      <c r="H1004" t="s">
        <v>416</v>
      </c>
      <c r="I1004" t="s">
        <v>529</v>
      </c>
    </row>
    <row r="1005" spans="1:9">
      <c r="A1005" t="s">
        <v>8</v>
      </c>
      <c r="B1005" t="s">
        <v>2076</v>
      </c>
      <c r="C1005" t="s">
        <v>419</v>
      </c>
      <c r="D1005" t="s">
        <v>11</v>
      </c>
      <c r="E1005" t="s">
        <v>12</v>
      </c>
      <c r="F1005" s="5">
        <v>8</v>
      </c>
      <c r="G1005" s="5">
        <v>0</v>
      </c>
      <c r="H1005" t="s">
        <v>13</v>
      </c>
      <c r="I1005" t="s">
        <v>2077</v>
      </c>
    </row>
    <row r="1006" spans="1:9">
      <c r="A1006" t="s">
        <v>8</v>
      </c>
      <c r="B1006" t="s">
        <v>2078</v>
      </c>
      <c r="C1006" t="s">
        <v>2079</v>
      </c>
      <c r="D1006" t="s">
        <v>11</v>
      </c>
      <c r="E1006" t="s">
        <v>12</v>
      </c>
      <c r="F1006" s="5">
        <v>5</v>
      </c>
      <c r="G1006" s="5">
        <v>0</v>
      </c>
      <c r="H1006" t="s">
        <v>13</v>
      </c>
      <c r="I1006" t="s">
        <v>485</v>
      </c>
    </row>
    <row r="1007" spans="1:9">
      <c r="A1007" t="s">
        <v>8</v>
      </c>
      <c r="B1007" t="s">
        <v>2080</v>
      </c>
      <c r="C1007" t="s">
        <v>2081</v>
      </c>
      <c r="D1007" t="s">
        <v>11</v>
      </c>
      <c r="E1007" t="s">
        <v>12</v>
      </c>
      <c r="F1007" s="5">
        <v>85</v>
      </c>
      <c r="G1007" s="5">
        <v>0</v>
      </c>
      <c r="H1007" t="s">
        <v>13</v>
      </c>
      <c r="I1007" t="s">
        <v>2082</v>
      </c>
    </row>
    <row r="1008" spans="1:9">
      <c r="A1008" t="s">
        <v>8</v>
      </c>
      <c r="B1008" t="s">
        <v>2083</v>
      </c>
      <c r="C1008" t="s">
        <v>2084</v>
      </c>
      <c r="D1008" t="s">
        <v>11</v>
      </c>
      <c r="E1008" t="s">
        <v>12</v>
      </c>
      <c r="F1008" s="5">
        <v>5</v>
      </c>
      <c r="G1008" s="5">
        <v>0</v>
      </c>
      <c r="H1008" t="s">
        <v>13</v>
      </c>
      <c r="I1008" t="s">
        <v>485</v>
      </c>
    </row>
    <row r="1009" spans="1:9">
      <c r="A1009" t="s">
        <v>8</v>
      </c>
      <c r="B1009" t="s">
        <v>2085</v>
      </c>
      <c r="C1009" t="s">
        <v>546</v>
      </c>
      <c r="D1009" t="s">
        <v>11</v>
      </c>
      <c r="E1009" t="s">
        <v>12</v>
      </c>
      <c r="F1009" s="5">
        <v>5</v>
      </c>
      <c r="G1009" s="5">
        <v>0</v>
      </c>
      <c r="H1009" t="s">
        <v>13</v>
      </c>
      <c r="I1009" t="s">
        <v>426</v>
      </c>
    </row>
    <row r="1010" spans="1:9">
      <c r="A1010" t="s">
        <v>8</v>
      </c>
      <c r="B1010" t="s">
        <v>2086</v>
      </c>
      <c r="C1010" t="s">
        <v>2087</v>
      </c>
      <c r="D1010" t="s">
        <v>11</v>
      </c>
      <c r="E1010" t="s">
        <v>12</v>
      </c>
      <c r="F1010" s="5">
        <v>30</v>
      </c>
      <c r="G1010" s="5">
        <v>0</v>
      </c>
      <c r="H1010" t="s">
        <v>13</v>
      </c>
      <c r="I1010" t="s">
        <v>485</v>
      </c>
    </row>
    <row r="1011" spans="1:9">
      <c r="A1011" t="s">
        <v>8</v>
      </c>
      <c r="B1011" t="s">
        <v>2088</v>
      </c>
      <c r="C1011" t="s">
        <v>2089</v>
      </c>
      <c r="D1011" t="s">
        <v>11</v>
      </c>
      <c r="E1011" t="s">
        <v>12</v>
      </c>
      <c r="F1011" s="5">
        <v>80</v>
      </c>
      <c r="G1011" s="5">
        <v>0</v>
      </c>
      <c r="H1011" t="s">
        <v>13</v>
      </c>
      <c r="I1011" t="s">
        <v>764</v>
      </c>
    </row>
    <row r="1012" spans="1:9">
      <c r="A1012" t="s">
        <v>8</v>
      </c>
      <c r="B1012" t="s">
        <v>2090</v>
      </c>
      <c r="C1012" t="s">
        <v>2091</v>
      </c>
      <c r="D1012" t="s">
        <v>11</v>
      </c>
      <c r="E1012" t="s">
        <v>12</v>
      </c>
      <c r="F1012" s="5">
        <v>131</v>
      </c>
      <c r="G1012" s="5">
        <v>0</v>
      </c>
      <c r="H1012" t="s">
        <v>416</v>
      </c>
      <c r="I1012" t="s">
        <v>275</v>
      </c>
    </row>
    <row r="1013" spans="1:9">
      <c r="A1013" t="s">
        <v>8</v>
      </c>
      <c r="B1013" t="s">
        <v>2092</v>
      </c>
      <c r="C1013" t="s">
        <v>2093</v>
      </c>
      <c r="D1013" t="s">
        <v>11</v>
      </c>
      <c r="E1013" t="s">
        <v>12</v>
      </c>
      <c r="F1013" s="5">
        <v>80</v>
      </c>
      <c r="G1013" s="5">
        <v>0</v>
      </c>
      <c r="H1013" t="s">
        <v>13</v>
      </c>
      <c r="I1013" t="s">
        <v>2082</v>
      </c>
    </row>
    <row r="1014" spans="1:9">
      <c r="A1014" t="s">
        <v>8</v>
      </c>
      <c r="B1014" t="s">
        <v>2094</v>
      </c>
      <c r="C1014" t="s">
        <v>2095</v>
      </c>
      <c r="D1014" t="s">
        <v>11</v>
      </c>
      <c r="E1014" t="s">
        <v>12</v>
      </c>
      <c r="F1014" s="5">
        <v>30</v>
      </c>
      <c r="G1014" s="5">
        <v>0</v>
      </c>
      <c r="H1014" t="s">
        <v>13</v>
      </c>
      <c r="I1014" t="s">
        <v>2096</v>
      </c>
    </row>
    <row r="1015" spans="1:9">
      <c r="A1015" t="s">
        <v>8</v>
      </c>
      <c r="B1015" t="s">
        <v>2097</v>
      </c>
      <c r="C1015" t="s">
        <v>2098</v>
      </c>
      <c r="D1015" t="s">
        <v>11</v>
      </c>
      <c r="E1015" t="s">
        <v>12</v>
      </c>
      <c r="F1015" s="5">
        <v>246</v>
      </c>
      <c r="G1015" s="5">
        <v>0</v>
      </c>
      <c r="H1015" t="s">
        <v>416</v>
      </c>
      <c r="I1015" t="s">
        <v>2099</v>
      </c>
    </row>
    <row r="1016" spans="1:9">
      <c r="A1016" t="s">
        <v>8</v>
      </c>
      <c r="B1016" t="s">
        <v>2100</v>
      </c>
      <c r="C1016" t="s">
        <v>2101</v>
      </c>
      <c r="D1016" t="s">
        <v>11</v>
      </c>
      <c r="E1016" t="s">
        <v>12</v>
      </c>
      <c r="F1016" s="5">
        <v>1</v>
      </c>
      <c r="G1016" s="5">
        <v>0</v>
      </c>
      <c r="H1016" t="s">
        <v>416</v>
      </c>
      <c r="I1016" t="s">
        <v>2102</v>
      </c>
    </row>
    <row r="1017" spans="1:9">
      <c r="A1017" t="s">
        <v>8</v>
      </c>
      <c r="B1017" t="s">
        <v>2103</v>
      </c>
      <c r="C1017" t="s">
        <v>2104</v>
      </c>
      <c r="D1017" t="s">
        <v>11</v>
      </c>
      <c r="E1017" t="s">
        <v>12</v>
      </c>
      <c r="F1017" s="5">
        <v>1</v>
      </c>
      <c r="G1017" s="5">
        <v>0</v>
      </c>
      <c r="H1017" t="s">
        <v>416</v>
      </c>
      <c r="I1017" t="s">
        <v>2102</v>
      </c>
    </row>
    <row r="1018" spans="1:9">
      <c r="A1018" t="s">
        <v>8</v>
      </c>
      <c r="B1018" t="s">
        <v>2105</v>
      </c>
      <c r="C1018" t="s">
        <v>2106</v>
      </c>
      <c r="D1018" t="s">
        <v>11</v>
      </c>
      <c r="E1018" t="s">
        <v>12</v>
      </c>
      <c r="F1018" s="5">
        <v>7</v>
      </c>
      <c r="G1018" s="5">
        <v>0</v>
      </c>
      <c r="H1018" t="s">
        <v>416</v>
      </c>
      <c r="I1018" t="s">
        <v>2107</v>
      </c>
    </row>
    <row r="1019" spans="1:9">
      <c r="A1019" t="s">
        <v>8</v>
      </c>
      <c r="B1019" t="s">
        <v>2108</v>
      </c>
      <c r="C1019" t="s">
        <v>2109</v>
      </c>
      <c r="D1019" t="s">
        <v>11</v>
      </c>
      <c r="E1019" t="s">
        <v>12</v>
      </c>
      <c r="F1019" s="5">
        <v>2</v>
      </c>
      <c r="G1019" s="5">
        <v>0</v>
      </c>
      <c r="H1019" t="s">
        <v>416</v>
      </c>
      <c r="I1019" t="s">
        <v>2107</v>
      </c>
    </row>
    <row r="1020" spans="1:9">
      <c r="A1020" t="s">
        <v>8</v>
      </c>
      <c r="B1020" t="s">
        <v>2110</v>
      </c>
      <c r="C1020" t="s">
        <v>2111</v>
      </c>
      <c r="D1020" t="s">
        <v>11</v>
      </c>
      <c r="E1020" t="s">
        <v>12</v>
      </c>
      <c r="F1020" s="5">
        <v>1</v>
      </c>
      <c r="G1020" s="5">
        <v>0</v>
      </c>
      <c r="H1020" t="s">
        <v>416</v>
      </c>
      <c r="I1020" t="s">
        <v>529</v>
      </c>
    </row>
    <row r="1021" spans="1:9">
      <c r="A1021" t="s">
        <v>8</v>
      </c>
      <c r="B1021" t="s">
        <v>2112</v>
      </c>
      <c r="C1021" t="s">
        <v>2113</v>
      </c>
      <c r="D1021" t="s">
        <v>11</v>
      </c>
      <c r="E1021" t="s">
        <v>12</v>
      </c>
      <c r="F1021" s="5">
        <v>28</v>
      </c>
      <c r="G1021" s="5">
        <v>0</v>
      </c>
      <c r="H1021" t="s">
        <v>416</v>
      </c>
      <c r="I1021" t="s">
        <v>1764</v>
      </c>
    </row>
    <row r="1022" spans="1:9">
      <c r="A1022" t="s">
        <v>8</v>
      </c>
      <c r="B1022" t="s">
        <v>2114</v>
      </c>
      <c r="C1022" t="s">
        <v>2115</v>
      </c>
      <c r="D1022" t="s">
        <v>11</v>
      </c>
      <c r="E1022" t="s">
        <v>12</v>
      </c>
      <c r="F1022" s="5">
        <v>10</v>
      </c>
      <c r="G1022" s="5">
        <v>0</v>
      </c>
      <c r="H1022" t="s">
        <v>416</v>
      </c>
      <c r="I1022" t="s">
        <v>995</v>
      </c>
    </row>
    <row r="1023" spans="1:9">
      <c r="A1023" t="s">
        <v>8</v>
      </c>
      <c r="B1023" t="s">
        <v>2116</v>
      </c>
      <c r="C1023" t="s">
        <v>2117</v>
      </c>
      <c r="D1023" t="s">
        <v>11</v>
      </c>
      <c r="E1023" t="s">
        <v>12</v>
      </c>
      <c r="F1023" s="5">
        <v>8</v>
      </c>
      <c r="G1023" s="5">
        <v>0</v>
      </c>
      <c r="H1023" t="s">
        <v>416</v>
      </c>
      <c r="I1023" t="s">
        <v>995</v>
      </c>
    </row>
    <row r="1024" spans="1:9">
      <c r="A1024" t="s">
        <v>8</v>
      </c>
      <c r="B1024" t="s">
        <v>2118</v>
      </c>
      <c r="C1024" t="s">
        <v>2119</v>
      </c>
      <c r="D1024" t="s">
        <v>11</v>
      </c>
      <c r="E1024" t="s">
        <v>12</v>
      </c>
      <c r="F1024" s="5">
        <v>170</v>
      </c>
      <c r="G1024" s="5">
        <v>0</v>
      </c>
      <c r="H1024" t="s">
        <v>416</v>
      </c>
      <c r="I1024" t="s">
        <v>2120</v>
      </c>
    </row>
    <row r="1025" spans="1:9">
      <c r="A1025" t="s">
        <v>8</v>
      </c>
      <c r="B1025" t="s">
        <v>2121</v>
      </c>
      <c r="C1025" t="s">
        <v>2122</v>
      </c>
      <c r="D1025" t="s">
        <v>11</v>
      </c>
      <c r="E1025" t="s">
        <v>12</v>
      </c>
      <c r="F1025" s="5">
        <v>10</v>
      </c>
      <c r="G1025" s="5">
        <v>0</v>
      </c>
      <c r="H1025" t="s">
        <v>416</v>
      </c>
      <c r="I1025" t="s">
        <v>1197</v>
      </c>
    </row>
    <row r="1026" spans="1:9">
      <c r="A1026" t="s">
        <v>8</v>
      </c>
      <c r="B1026" t="s">
        <v>2123</v>
      </c>
      <c r="C1026" t="s">
        <v>2124</v>
      </c>
      <c r="D1026" t="s">
        <v>11</v>
      </c>
      <c r="E1026" t="s">
        <v>12</v>
      </c>
      <c r="F1026" s="5">
        <v>10</v>
      </c>
      <c r="G1026" s="5">
        <v>0</v>
      </c>
      <c r="H1026" t="s">
        <v>416</v>
      </c>
      <c r="I1026" t="s">
        <v>529</v>
      </c>
    </row>
    <row r="1027" spans="1:9">
      <c r="A1027" t="s">
        <v>8</v>
      </c>
      <c r="B1027" t="s">
        <v>2125</v>
      </c>
      <c r="C1027" t="s">
        <v>2126</v>
      </c>
      <c r="D1027" t="s">
        <v>11</v>
      </c>
      <c r="E1027" t="s">
        <v>12</v>
      </c>
      <c r="F1027" s="5">
        <v>63</v>
      </c>
      <c r="G1027" s="5">
        <v>0</v>
      </c>
      <c r="H1027" t="s">
        <v>416</v>
      </c>
      <c r="I1027" t="s">
        <v>2127</v>
      </c>
    </row>
    <row r="1028" spans="1:9">
      <c r="A1028" t="s">
        <v>8</v>
      </c>
      <c r="B1028" t="s">
        <v>2128</v>
      </c>
      <c r="C1028" t="s">
        <v>2129</v>
      </c>
      <c r="D1028" t="s">
        <v>11</v>
      </c>
      <c r="E1028" t="s">
        <v>12</v>
      </c>
      <c r="F1028" s="5">
        <v>6</v>
      </c>
      <c r="G1028" s="5">
        <v>0</v>
      </c>
      <c r="H1028" t="s">
        <v>416</v>
      </c>
      <c r="I1028" t="s">
        <v>529</v>
      </c>
    </row>
    <row r="1029" spans="1:9">
      <c r="A1029" t="s">
        <v>8</v>
      </c>
      <c r="B1029" t="s">
        <v>2130</v>
      </c>
      <c r="C1029" t="s">
        <v>2131</v>
      </c>
      <c r="D1029" t="s">
        <v>11</v>
      </c>
      <c r="E1029" t="s">
        <v>12</v>
      </c>
      <c r="F1029" s="5">
        <v>26</v>
      </c>
      <c r="G1029" s="5">
        <v>0</v>
      </c>
      <c r="H1029" t="s">
        <v>416</v>
      </c>
      <c r="I1029" t="s">
        <v>2132</v>
      </c>
    </row>
    <row r="1030" spans="1:9">
      <c r="A1030" t="s">
        <v>8</v>
      </c>
      <c r="B1030" t="s">
        <v>2133</v>
      </c>
      <c r="C1030" t="s">
        <v>2134</v>
      </c>
      <c r="D1030" t="s">
        <v>11</v>
      </c>
      <c r="E1030" t="s">
        <v>12</v>
      </c>
      <c r="F1030" s="5">
        <v>68</v>
      </c>
      <c r="G1030" s="5">
        <v>0</v>
      </c>
      <c r="H1030" t="s">
        <v>416</v>
      </c>
      <c r="I1030" t="s">
        <v>2135</v>
      </c>
    </row>
    <row r="1031" spans="1:9">
      <c r="A1031" t="s">
        <v>8</v>
      </c>
      <c r="B1031" t="s">
        <v>2136</v>
      </c>
      <c r="C1031" t="s">
        <v>2137</v>
      </c>
      <c r="D1031" t="s">
        <v>11</v>
      </c>
      <c r="E1031" t="s">
        <v>12</v>
      </c>
      <c r="F1031" s="5">
        <v>552</v>
      </c>
      <c r="G1031" s="5">
        <v>0</v>
      </c>
      <c r="H1031" t="s">
        <v>416</v>
      </c>
      <c r="I1031" t="s">
        <v>2135</v>
      </c>
    </row>
    <row r="1032" spans="1:9">
      <c r="A1032" t="s">
        <v>8</v>
      </c>
      <c r="B1032" t="s">
        <v>2138</v>
      </c>
      <c r="C1032" t="s">
        <v>2139</v>
      </c>
      <c r="D1032" t="s">
        <v>11</v>
      </c>
      <c r="E1032" t="s">
        <v>12</v>
      </c>
      <c r="F1032" s="5">
        <v>1</v>
      </c>
      <c r="G1032" s="5">
        <v>0</v>
      </c>
      <c r="H1032" t="s">
        <v>416</v>
      </c>
      <c r="I1032" t="s">
        <v>2135</v>
      </c>
    </row>
    <row r="1033" spans="1:9">
      <c r="A1033" t="s">
        <v>8</v>
      </c>
      <c r="B1033" t="s">
        <v>2140</v>
      </c>
      <c r="C1033" t="s">
        <v>2139</v>
      </c>
      <c r="D1033" t="s">
        <v>11</v>
      </c>
      <c r="E1033" t="s">
        <v>12</v>
      </c>
      <c r="F1033" s="5">
        <v>4</v>
      </c>
      <c r="G1033" s="5">
        <v>0</v>
      </c>
      <c r="H1033" t="s">
        <v>416</v>
      </c>
      <c r="I1033" t="s">
        <v>15</v>
      </c>
    </row>
    <row r="1034" spans="1:9">
      <c r="A1034" t="s">
        <v>8</v>
      </c>
      <c r="B1034" t="s">
        <v>2141</v>
      </c>
      <c r="C1034" t="s">
        <v>2142</v>
      </c>
      <c r="D1034" t="s">
        <v>11</v>
      </c>
      <c r="E1034" t="s">
        <v>12</v>
      </c>
      <c r="F1034" s="5">
        <v>214</v>
      </c>
      <c r="G1034" s="5">
        <v>0</v>
      </c>
      <c r="H1034" t="s">
        <v>416</v>
      </c>
      <c r="I1034" t="s">
        <v>2143</v>
      </c>
    </row>
    <row r="1035" spans="1:9">
      <c r="A1035" t="s">
        <v>8</v>
      </c>
      <c r="B1035" t="s">
        <v>2144</v>
      </c>
      <c r="C1035" t="s">
        <v>2145</v>
      </c>
      <c r="D1035" t="s">
        <v>11</v>
      </c>
      <c r="E1035" t="s">
        <v>12</v>
      </c>
      <c r="F1035" s="5">
        <v>1</v>
      </c>
      <c r="G1035" s="5">
        <v>0</v>
      </c>
      <c r="H1035" t="s">
        <v>416</v>
      </c>
      <c r="I1035" t="s">
        <v>2143</v>
      </c>
    </row>
    <row r="1036" spans="1:9">
      <c r="A1036" t="s">
        <v>8</v>
      </c>
      <c r="B1036" t="s">
        <v>2146</v>
      </c>
      <c r="C1036" t="s">
        <v>2147</v>
      </c>
      <c r="D1036" t="s">
        <v>11</v>
      </c>
      <c r="E1036" t="s">
        <v>12</v>
      </c>
      <c r="F1036" s="5">
        <v>97</v>
      </c>
      <c r="G1036" s="5">
        <v>0</v>
      </c>
      <c r="H1036" t="s">
        <v>416</v>
      </c>
      <c r="I1036" t="s">
        <v>2143</v>
      </c>
    </row>
    <row r="1037" spans="1:9">
      <c r="A1037" t="s">
        <v>8</v>
      </c>
      <c r="B1037" t="s">
        <v>2148</v>
      </c>
      <c r="C1037" t="s">
        <v>2149</v>
      </c>
      <c r="D1037" t="s">
        <v>11</v>
      </c>
      <c r="E1037" t="s">
        <v>12</v>
      </c>
      <c r="F1037" s="5">
        <v>19</v>
      </c>
      <c r="G1037" s="5">
        <v>0</v>
      </c>
      <c r="H1037" t="s">
        <v>416</v>
      </c>
      <c r="I1037" t="s">
        <v>2143</v>
      </c>
    </row>
    <row r="1038" spans="1:9">
      <c r="A1038" t="s">
        <v>8</v>
      </c>
      <c r="B1038" t="s">
        <v>2150</v>
      </c>
      <c r="C1038" t="s">
        <v>2151</v>
      </c>
      <c r="D1038" t="s">
        <v>11</v>
      </c>
      <c r="E1038" t="s">
        <v>12</v>
      </c>
      <c r="F1038" s="5">
        <v>359</v>
      </c>
      <c r="G1038" s="5">
        <v>0</v>
      </c>
      <c r="H1038" t="s">
        <v>416</v>
      </c>
      <c r="I1038" t="s">
        <v>2152</v>
      </c>
    </row>
    <row r="1039" spans="1:9">
      <c r="A1039" t="s">
        <v>8</v>
      </c>
      <c r="B1039" t="s">
        <v>2153</v>
      </c>
      <c r="C1039" t="s">
        <v>2154</v>
      </c>
      <c r="D1039" t="s">
        <v>11</v>
      </c>
      <c r="E1039" t="s">
        <v>12</v>
      </c>
      <c r="F1039" s="5">
        <v>65</v>
      </c>
      <c r="G1039" s="5">
        <v>0</v>
      </c>
      <c r="H1039" t="s">
        <v>416</v>
      </c>
      <c r="I1039" t="s">
        <v>2155</v>
      </c>
    </row>
    <row r="1040" spans="1:9">
      <c r="A1040" t="s">
        <v>8</v>
      </c>
      <c r="B1040" t="s">
        <v>2156</v>
      </c>
      <c r="C1040" t="s">
        <v>2157</v>
      </c>
      <c r="D1040" t="s">
        <v>11</v>
      </c>
      <c r="E1040" t="s">
        <v>12</v>
      </c>
      <c r="F1040" s="5">
        <v>42</v>
      </c>
      <c r="G1040" s="5">
        <v>0</v>
      </c>
      <c r="H1040" t="s">
        <v>416</v>
      </c>
      <c r="I1040" t="s">
        <v>2155</v>
      </c>
    </row>
    <row r="1041" spans="1:9">
      <c r="A1041" t="s">
        <v>8</v>
      </c>
      <c r="B1041" t="s">
        <v>2158</v>
      </c>
      <c r="C1041" t="s">
        <v>2159</v>
      </c>
      <c r="D1041" t="s">
        <v>11</v>
      </c>
      <c r="E1041" t="s">
        <v>12</v>
      </c>
      <c r="F1041" s="5">
        <v>40</v>
      </c>
      <c r="G1041" s="5">
        <v>0</v>
      </c>
      <c r="H1041" t="s">
        <v>416</v>
      </c>
      <c r="I1041" t="s">
        <v>2160</v>
      </c>
    </row>
    <row r="1042" spans="1:9">
      <c r="A1042" t="s">
        <v>8</v>
      </c>
      <c r="B1042" t="s">
        <v>2161</v>
      </c>
      <c r="C1042" t="s">
        <v>2162</v>
      </c>
      <c r="D1042" t="s">
        <v>11</v>
      </c>
      <c r="E1042" t="s">
        <v>12</v>
      </c>
      <c r="F1042" s="5">
        <v>10</v>
      </c>
      <c r="G1042" s="5">
        <v>0</v>
      </c>
      <c r="H1042" t="s">
        <v>13</v>
      </c>
      <c r="I1042" t="s">
        <v>1017</v>
      </c>
    </row>
    <row r="1043" spans="1:9">
      <c r="A1043" t="s">
        <v>8</v>
      </c>
      <c r="B1043" t="s">
        <v>2163</v>
      </c>
      <c r="C1043" t="s">
        <v>2164</v>
      </c>
      <c r="D1043" t="s">
        <v>11</v>
      </c>
      <c r="E1043" t="s">
        <v>12</v>
      </c>
      <c r="F1043" s="5">
        <v>1</v>
      </c>
      <c r="G1043" s="5">
        <v>0</v>
      </c>
      <c r="H1043" t="s">
        <v>416</v>
      </c>
      <c r="I1043" t="s">
        <v>529</v>
      </c>
    </row>
    <row r="1044" spans="1:9">
      <c r="A1044" t="s">
        <v>8</v>
      </c>
      <c r="B1044" t="s">
        <v>2165</v>
      </c>
      <c r="C1044" t="s">
        <v>2166</v>
      </c>
      <c r="D1044" t="s">
        <v>11</v>
      </c>
      <c r="E1044" t="s">
        <v>12</v>
      </c>
      <c r="F1044" s="5">
        <v>1</v>
      </c>
      <c r="G1044" s="5">
        <v>0</v>
      </c>
      <c r="H1044" t="s">
        <v>416</v>
      </c>
      <c r="I1044" t="s">
        <v>529</v>
      </c>
    </row>
    <row r="1045" spans="1:9">
      <c r="A1045" t="s">
        <v>8</v>
      </c>
      <c r="B1045" t="s">
        <v>2167</v>
      </c>
      <c r="C1045" t="s">
        <v>2168</v>
      </c>
      <c r="D1045" t="s">
        <v>11</v>
      </c>
      <c r="E1045" t="s">
        <v>12</v>
      </c>
      <c r="F1045" s="5">
        <v>5</v>
      </c>
      <c r="G1045" s="5">
        <v>0</v>
      </c>
      <c r="H1045" t="s">
        <v>13</v>
      </c>
      <c r="I1045" t="s">
        <v>2169</v>
      </c>
    </row>
    <row r="1046" spans="1:9">
      <c r="A1046" t="s">
        <v>8</v>
      </c>
      <c r="B1046" t="s">
        <v>2170</v>
      </c>
      <c r="C1046" t="s">
        <v>2168</v>
      </c>
      <c r="D1046" t="s">
        <v>11</v>
      </c>
      <c r="E1046" t="s">
        <v>12</v>
      </c>
      <c r="F1046" s="5">
        <v>4</v>
      </c>
      <c r="G1046" s="5">
        <v>0</v>
      </c>
      <c r="H1046" t="s">
        <v>13</v>
      </c>
      <c r="I1046" t="s">
        <v>2171</v>
      </c>
    </row>
    <row r="1047" spans="1:9">
      <c r="A1047" t="s">
        <v>8</v>
      </c>
      <c r="B1047" t="s">
        <v>2172</v>
      </c>
      <c r="C1047" t="s">
        <v>2173</v>
      </c>
      <c r="D1047" t="s">
        <v>11</v>
      </c>
      <c r="E1047" t="s">
        <v>12</v>
      </c>
      <c r="F1047" s="5">
        <v>4</v>
      </c>
      <c r="G1047" s="5">
        <v>0</v>
      </c>
      <c r="H1047" t="s">
        <v>416</v>
      </c>
      <c r="I1047" t="s">
        <v>2174</v>
      </c>
    </row>
    <row r="1048" spans="1:9">
      <c r="A1048" t="s">
        <v>8</v>
      </c>
      <c r="B1048" t="s">
        <v>2175</v>
      </c>
      <c r="C1048" t="s">
        <v>2176</v>
      </c>
      <c r="D1048" t="s">
        <v>11</v>
      </c>
      <c r="E1048" t="s">
        <v>12</v>
      </c>
      <c r="F1048" s="5">
        <v>1</v>
      </c>
      <c r="G1048" s="5">
        <v>0</v>
      </c>
      <c r="H1048" t="s">
        <v>416</v>
      </c>
      <c r="I1048" t="s">
        <v>529</v>
      </c>
    </row>
    <row r="1049" spans="1:9">
      <c r="A1049" t="s">
        <v>8</v>
      </c>
      <c r="B1049" t="s">
        <v>2177</v>
      </c>
      <c r="C1049" t="s">
        <v>2178</v>
      </c>
      <c r="D1049" t="s">
        <v>11</v>
      </c>
      <c r="E1049" t="s">
        <v>12</v>
      </c>
      <c r="F1049" s="5">
        <v>4</v>
      </c>
      <c r="G1049" s="5">
        <v>0</v>
      </c>
      <c r="H1049" t="s">
        <v>13</v>
      </c>
      <c r="I1049" t="s">
        <v>2171</v>
      </c>
    </row>
    <row r="1050" spans="1:9">
      <c r="A1050" t="s">
        <v>8</v>
      </c>
      <c r="B1050" t="s">
        <v>2179</v>
      </c>
      <c r="C1050" t="s">
        <v>2178</v>
      </c>
      <c r="D1050" t="s">
        <v>11</v>
      </c>
      <c r="E1050" t="s">
        <v>12</v>
      </c>
      <c r="F1050" s="5">
        <v>5</v>
      </c>
      <c r="G1050" s="5">
        <v>0</v>
      </c>
      <c r="H1050" t="s">
        <v>13</v>
      </c>
      <c r="I1050" t="s">
        <v>2180</v>
      </c>
    </row>
    <row r="1051" spans="1:9">
      <c r="A1051" t="s">
        <v>8</v>
      </c>
      <c r="B1051" t="s">
        <v>2181</v>
      </c>
      <c r="C1051" t="s">
        <v>2182</v>
      </c>
      <c r="D1051" t="s">
        <v>11</v>
      </c>
      <c r="E1051" t="s">
        <v>12</v>
      </c>
      <c r="F1051" s="5">
        <v>4</v>
      </c>
      <c r="G1051" s="5">
        <v>0</v>
      </c>
      <c r="H1051" t="s">
        <v>13</v>
      </c>
      <c r="I1051" t="s">
        <v>2171</v>
      </c>
    </row>
    <row r="1052" spans="1:9">
      <c r="A1052" t="s">
        <v>8</v>
      </c>
      <c r="B1052" t="s">
        <v>2183</v>
      </c>
      <c r="C1052" t="s">
        <v>2184</v>
      </c>
      <c r="D1052" t="s">
        <v>11</v>
      </c>
      <c r="E1052" t="s">
        <v>12</v>
      </c>
      <c r="F1052" s="5">
        <v>4</v>
      </c>
      <c r="G1052" s="5">
        <v>0</v>
      </c>
      <c r="H1052" t="s">
        <v>13</v>
      </c>
      <c r="I1052" t="s">
        <v>2171</v>
      </c>
    </row>
    <row r="1053" spans="1:9">
      <c r="A1053" t="s">
        <v>8</v>
      </c>
      <c r="B1053" t="s">
        <v>2185</v>
      </c>
      <c r="C1053" t="s">
        <v>2186</v>
      </c>
      <c r="D1053" t="s">
        <v>11</v>
      </c>
      <c r="E1053" t="s">
        <v>12</v>
      </c>
      <c r="F1053" s="5">
        <v>4</v>
      </c>
      <c r="G1053" s="5">
        <v>0</v>
      </c>
      <c r="H1053" t="s">
        <v>13</v>
      </c>
      <c r="I1053" t="s">
        <v>2171</v>
      </c>
    </row>
    <row r="1054" spans="1:9">
      <c r="A1054" t="s">
        <v>8</v>
      </c>
      <c r="B1054" t="s">
        <v>2187</v>
      </c>
      <c r="C1054" t="s">
        <v>2188</v>
      </c>
      <c r="D1054" t="s">
        <v>11</v>
      </c>
      <c r="E1054" t="s">
        <v>12</v>
      </c>
      <c r="F1054" s="5">
        <v>4</v>
      </c>
      <c r="G1054" s="5">
        <v>0</v>
      </c>
      <c r="H1054" t="s">
        <v>13</v>
      </c>
      <c r="I1054" t="s">
        <v>2171</v>
      </c>
    </row>
    <row r="1055" spans="1:9">
      <c r="A1055" t="s">
        <v>8</v>
      </c>
      <c r="B1055" t="s">
        <v>2189</v>
      </c>
      <c r="C1055" t="s">
        <v>2190</v>
      </c>
      <c r="D1055" t="s">
        <v>11</v>
      </c>
      <c r="E1055" t="s">
        <v>12</v>
      </c>
      <c r="F1055" s="5">
        <v>1</v>
      </c>
      <c r="G1055" s="5">
        <v>0</v>
      </c>
      <c r="H1055" t="s">
        <v>416</v>
      </c>
      <c r="I1055" t="s">
        <v>2191</v>
      </c>
    </row>
    <row r="1056" spans="1:9">
      <c r="A1056" t="s">
        <v>8</v>
      </c>
      <c r="B1056" t="s">
        <v>2192</v>
      </c>
      <c r="C1056" t="s">
        <v>2190</v>
      </c>
      <c r="D1056" t="s">
        <v>11</v>
      </c>
      <c r="E1056" t="s">
        <v>12</v>
      </c>
      <c r="F1056" s="5">
        <v>1</v>
      </c>
      <c r="G1056" s="5">
        <v>0</v>
      </c>
      <c r="H1056" t="s">
        <v>416</v>
      </c>
      <c r="I1056" t="s">
        <v>529</v>
      </c>
    </row>
    <row r="1057" spans="1:9">
      <c r="A1057" t="s">
        <v>8</v>
      </c>
      <c r="B1057" t="s">
        <v>2193</v>
      </c>
      <c r="C1057" t="s">
        <v>2190</v>
      </c>
      <c r="D1057" t="s">
        <v>11</v>
      </c>
      <c r="E1057" t="s">
        <v>12</v>
      </c>
      <c r="F1057" s="5">
        <v>4</v>
      </c>
      <c r="G1057" s="5">
        <v>0</v>
      </c>
      <c r="H1057" t="s">
        <v>416</v>
      </c>
      <c r="I1057" t="s">
        <v>529</v>
      </c>
    </row>
    <row r="1058" spans="1:9">
      <c r="A1058" t="s">
        <v>8</v>
      </c>
      <c r="B1058" t="s">
        <v>2194</v>
      </c>
      <c r="C1058" t="s">
        <v>2195</v>
      </c>
      <c r="D1058" t="s">
        <v>11</v>
      </c>
      <c r="E1058" t="s">
        <v>12</v>
      </c>
      <c r="F1058" s="5">
        <v>16</v>
      </c>
      <c r="G1058" s="5">
        <v>0</v>
      </c>
      <c r="H1058" t="s">
        <v>13</v>
      </c>
      <c r="I1058" t="s">
        <v>305</v>
      </c>
    </row>
    <row r="1059" spans="1:9">
      <c r="A1059" t="s">
        <v>8</v>
      </c>
      <c r="B1059" t="s">
        <v>2196</v>
      </c>
      <c r="C1059" t="s">
        <v>2197</v>
      </c>
      <c r="D1059" t="s">
        <v>11</v>
      </c>
      <c r="E1059" t="s">
        <v>12</v>
      </c>
      <c r="F1059" s="5">
        <v>4</v>
      </c>
      <c r="G1059" s="5">
        <v>0</v>
      </c>
      <c r="H1059" t="s">
        <v>13</v>
      </c>
      <c r="I1059" t="s">
        <v>2198</v>
      </c>
    </row>
    <row r="1060" spans="1:9">
      <c r="A1060" t="s">
        <v>8</v>
      </c>
      <c r="B1060" t="s">
        <v>2199</v>
      </c>
      <c r="C1060" t="s">
        <v>2197</v>
      </c>
      <c r="D1060" t="s">
        <v>11</v>
      </c>
      <c r="E1060" t="s">
        <v>12</v>
      </c>
      <c r="F1060" s="5">
        <v>1</v>
      </c>
      <c r="G1060" s="5">
        <v>0</v>
      </c>
      <c r="H1060" t="s">
        <v>13</v>
      </c>
      <c r="I1060" t="s">
        <v>1608</v>
      </c>
    </row>
    <row r="1061" spans="1:9">
      <c r="A1061" t="s">
        <v>8</v>
      </c>
      <c r="B1061" t="s">
        <v>2200</v>
      </c>
      <c r="C1061" t="s">
        <v>2201</v>
      </c>
      <c r="D1061" t="s">
        <v>11</v>
      </c>
      <c r="E1061" t="s">
        <v>12</v>
      </c>
      <c r="F1061" s="5">
        <v>27</v>
      </c>
      <c r="G1061" s="5">
        <v>0</v>
      </c>
      <c r="H1061" t="s">
        <v>13</v>
      </c>
      <c r="I1061" t="s">
        <v>2202</v>
      </c>
    </row>
    <row r="1062" spans="1:9">
      <c r="A1062" t="s">
        <v>8</v>
      </c>
      <c r="B1062" t="s">
        <v>2203</v>
      </c>
      <c r="C1062" t="s">
        <v>2204</v>
      </c>
      <c r="D1062" t="s">
        <v>11</v>
      </c>
      <c r="E1062" t="s">
        <v>12</v>
      </c>
      <c r="F1062" s="5">
        <v>5</v>
      </c>
      <c r="G1062" s="5">
        <v>0</v>
      </c>
      <c r="H1062" t="s">
        <v>13</v>
      </c>
      <c r="I1062" t="s">
        <v>2202</v>
      </c>
    </row>
    <row r="1063" spans="1:9">
      <c r="A1063" t="s">
        <v>8</v>
      </c>
      <c r="B1063" t="s">
        <v>2205</v>
      </c>
      <c r="C1063" t="s">
        <v>2206</v>
      </c>
      <c r="D1063" t="s">
        <v>11</v>
      </c>
      <c r="E1063" t="s">
        <v>12</v>
      </c>
      <c r="F1063" s="5">
        <v>31</v>
      </c>
      <c r="G1063" s="5">
        <v>0</v>
      </c>
      <c r="H1063" t="s">
        <v>13</v>
      </c>
      <c r="I1063" t="s">
        <v>2169</v>
      </c>
    </row>
    <row r="1064" spans="1:9">
      <c r="A1064" t="s">
        <v>8</v>
      </c>
      <c r="B1064" t="s">
        <v>2207</v>
      </c>
      <c r="C1064" t="s">
        <v>2208</v>
      </c>
      <c r="D1064" t="s">
        <v>11</v>
      </c>
      <c r="E1064" t="s">
        <v>12</v>
      </c>
      <c r="F1064" s="5">
        <v>31</v>
      </c>
      <c r="G1064" s="5">
        <v>0</v>
      </c>
      <c r="H1064" t="s">
        <v>13</v>
      </c>
      <c r="I1064" t="s">
        <v>2169</v>
      </c>
    </row>
    <row r="1065" spans="1:9">
      <c r="A1065" t="s">
        <v>8</v>
      </c>
      <c r="B1065" t="s">
        <v>2209</v>
      </c>
      <c r="C1065" t="s">
        <v>2210</v>
      </c>
      <c r="D1065" t="s">
        <v>11</v>
      </c>
      <c r="E1065" t="s">
        <v>12</v>
      </c>
      <c r="F1065" s="5">
        <v>28</v>
      </c>
      <c r="G1065" s="5">
        <v>0</v>
      </c>
      <c r="H1065" t="s">
        <v>13</v>
      </c>
      <c r="I1065" t="s">
        <v>2211</v>
      </c>
    </row>
    <row r="1066" spans="1:9">
      <c r="A1066" t="s">
        <v>8</v>
      </c>
      <c r="B1066" t="s">
        <v>2212</v>
      </c>
      <c r="C1066" t="s">
        <v>2213</v>
      </c>
      <c r="D1066" t="s">
        <v>11</v>
      </c>
      <c r="E1066" t="s">
        <v>12</v>
      </c>
      <c r="F1066" s="5">
        <v>28</v>
      </c>
      <c r="G1066" s="5">
        <v>0</v>
      </c>
      <c r="H1066" t="s">
        <v>13</v>
      </c>
      <c r="I1066" t="s">
        <v>2214</v>
      </c>
    </row>
    <row r="1067" spans="1:9">
      <c r="A1067" t="s">
        <v>8</v>
      </c>
      <c r="B1067" t="s">
        <v>2215</v>
      </c>
      <c r="C1067" t="s">
        <v>2216</v>
      </c>
      <c r="D1067" t="s">
        <v>11</v>
      </c>
      <c r="E1067" t="s">
        <v>12</v>
      </c>
      <c r="F1067" s="5">
        <v>46</v>
      </c>
      <c r="G1067" s="5">
        <v>0</v>
      </c>
      <c r="H1067" t="s">
        <v>13</v>
      </c>
      <c r="I1067" t="s">
        <v>2217</v>
      </c>
    </row>
    <row r="1068" spans="1:9">
      <c r="A1068" t="s">
        <v>8</v>
      </c>
      <c r="B1068" t="s">
        <v>2218</v>
      </c>
      <c r="C1068" t="s">
        <v>2219</v>
      </c>
      <c r="D1068" t="s">
        <v>11</v>
      </c>
      <c r="E1068" t="s">
        <v>12</v>
      </c>
      <c r="F1068" s="5">
        <v>28</v>
      </c>
      <c r="G1068" s="5">
        <v>0</v>
      </c>
      <c r="H1068" t="s">
        <v>13</v>
      </c>
      <c r="I1068" t="s">
        <v>2220</v>
      </c>
    </row>
    <row r="1069" spans="1:9">
      <c r="A1069" t="s">
        <v>8</v>
      </c>
      <c r="B1069" t="s">
        <v>2221</v>
      </c>
      <c r="C1069" t="s">
        <v>2222</v>
      </c>
      <c r="D1069" t="s">
        <v>11</v>
      </c>
      <c r="E1069" t="s">
        <v>12</v>
      </c>
      <c r="F1069" s="5">
        <v>29</v>
      </c>
      <c r="G1069" s="5">
        <v>0</v>
      </c>
      <c r="H1069" t="s">
        <v>13</v>
      </c>
      <c r="I1069" t="s">
        <v>2211</v>
      </c>
    </row>
    <row r="1070" spans="1:9">
      <c r="A1070" t="s">
        <v>8</v>
      </c>
      <c r="B1070" t="s">
        <v>2223</v>
      </c>
      <c r="C1070" t="s">
        <v>2224</v>
      </c>
      <c r="D1070" t="s">
        <v>11</v>
      </c>
      <c r="E1070" t="s">
        <v>12</v>
      </c>
      <c r="F1070" s="5">
        <v>23</v>
      </c>
      <c r="G1070" s="5">
        <v>0</v>
      </c>
      <c r="H1070" t="s">
        <v>13</v>
      </c>
      <c r="I1070" t="s">
        <v>2211</v>
      </c>
    </row>
    <row r="1071" spans="1:9">
      <c r="A1071" t="s">
        <v>8</v>
      </c>
      <c r="B1071" t="s">
        <v>2225</v>
      </c>
      <c r="C1071" t="s">
        <v>2226</v>
      </c>
      <c r="D1071" t="s">
        <v>11</v>
      </c>
      <c r="E1071" t="s">
        <v>12</v>
      </c>
      <c r="F1071" s="5">
        <v>28</v>
      </c>
      <c r="G1071" s="5">
        <v>0</v>
      </c>
      <c r="H1071" t="s">
        <v>13</v>
      </c>
      <c r="I1071" t="s">
        <v>2227</v>
      </c>
    </row>
    <row r="1072" spans="1:9">
      <c r="A1072" t="s">
        <v>8</v>
      </c>
      <c r="B1072" t="s">
        <v>2228</v>
      </c>
      <c r="C1072" t="s">
        <v>2229</v>
      </c>
      <c r="D1072" t="s">
        <v>11</v>
      </c>
      <c r="E1072" t="s">
        <v>12</v>
      </c>
      <c r="F1072" s="5">
        <v>28</v>
      </c>
      <c r="G1072" s="5">
        <v>0</v>
      </c>
      <c r="H1072" t="s">
        <v>13</v>
      </c>
      <c r="I1072" t="s">
        <v>2230</v>
      </c>
    </row>
    <row r="1073" spans="1:9">
      <c r="A1073" t="s">
        <v>8</v>
      </c>
      <c r="B1073" t="s">
        <v>2231</v>
      </c>
      <c r="C1073" t="s">
        <v>2232</v>
      </c>
      <c r="D1073" t="s">
        <v>11</v>
      </c>
      <c r="E1073" t="s">
        <v>12</v>
      </c>
      <c r="F1073" s="5">
        <v>34</v>
      </c>
      <c r="G1073" s="5">
        <v>0</v>
      </c>
      <c r="H1073" t="s">
        <v>13</v>
      </c>
      <c r="I1073" t="s">
        <v>2169</v>
      </c>
    </row>
    <row r="1074" spans="1:9">
      <c r="A1074" t="s">
        <v>8</v>
      </c>
      <c r="B1074" t="s">
        <v>2233</v>
      </c>
      <c r="C1074" t="s">
        <v>2234</v>
      </c>
      <c r="D1074" t="s">
        <v>11</v>
      </c>
      <c r="E1074" t="s">
        <v>12</v>
      </c>
      <c r="F1074" s="5">
        <v>31</v>
      </c>
      <c r="G1074" s="5">
        <v>0</v>
      </c>
      <c r="H1074" t="s">
        <v>13</v>
      </c>
      <c r="I1074" t="s">
        <v>2235</v>
      </c>
    </row>
    <row r="1075" spans="1:9">
      <c r="A1075" t="s">
        <v>8</v>
      </c>
      <c r="B1075" t="s">
        <v>2236</v>
      </c>
      <c r="C1075" t="s">
        <v>2237</v>
      </c>
      <c r="D1075" t="s">
        <v>11</v>
      </c>
      <c r="E1075" t="s">
        <v>12</v>
      </c>
      <c r="F1075" s="5">
        <v>36</v>
      </c>
      <c r="G1075" s="5">
        <v>0</v>
      </c>
      <c r="H1075" t="s">
        <v>13</v>
      </c>
      <c r="I1075" t="s">
        <v>2180</v>
      </c>
    </row>
    <row r="1076" spans="1:9">
      <c r="A1076" t="s">
        <v>8</v>
      </c>
      <c r="B1076" t="s">
        <v>2238</v>
      </c>
      <c r="C1076" t="s">
        <v>2239</v>
      </c>
      <c r="D1076" t="s">
        <v>11</v>
      </c>
      <c r="E1076" t="s">
        <v>12</v>
      </c>
      <c r="F1076" s="5">
        <v>29</v>
      </c>
      <c r="G1076" s="5">
        <v>0</v>
      </c>
      <c r="H1076" t="s">
        <v>13</v>
      </c>
      <c r="I1076" t="s">
        <v>2240</v>
      </c>
    </row>
    <row r="1077" spans="1:9">
      <c r="A1077" t="s">
        <v>8</v>
      </c>
      <c r="B1077" t="s">
        <v>2241</v>
      </c>
      <c r="C1077" t="s">
        <v>2242</v>
      </c>
      <c r="D1077" t="s">
        <v>11</v>
      </c>
      <c r="E1077" t="s">
        <v>12</v>
      </c>
      <c r="F1077" s="5">
        <v>28</v>
      </c>
      <c r="G1077" s="5">
        <v>0</v>
      </c>
      <c r="H1077" t="s">
        <v>13</v>
      </c>
      <c r="I1077" t="s">
        <v>2240</v>
      </c>
    </row>
    <row r="1078" spans="1:9">
      <c r="A1078" t="s">
        <v>8</v>
      </c>
      <c r="B1078" t="s">
        <v>2243</v>
      </c>
      <c r="C1078" t="s">
        <v>2244</v>
      </c>
      <c r="D1078" t="s">
        <v>11</v>
      </c>
      <c r="E1078" t="s">
        <v>12</v>
      </c>
      <c r="F1078" s="5">
        <v>28</v>
      </c>
      <c r="G1078" s="5">
        <v>0</v>
      </c>
      <c r="H1078" t="s">
        <v>13</v>
      </c>
      <c r="I1078" t="s">
        <v>2230</v>
      </c>
    </row>
    <row r="1079" spans="1:9">
      <c r="A1079" t="s">
        <v>8</v>
      </c>
      <c r="B1079" t="s">
        <v>2245</v>
      </c>
      <c r="C1079" t="s">
        <v>2246</v>
      </c>
      <c r="D1079" t="s">
        <v>11</v>
      </c>
      <c r="E1079" t="s">
        <v>12</v>
      </c>
      <c r="F1079" s="5">
        <v>28</v>
      </c>
      <c r="G1079" s="5">
        <v>0</v>
      </c>
      <c r="H1079" t="s">
        <v>13</v>
      </c>
      <c r="I1079" t="s">
        <v>2230</v>
      </c>
    </row>
    <row r="1080" spans="1:9">
      <c r="A1080" t="s">
        <v>8</v>
      </c>
      <c r="B1080" t="s">
        <v>2247</v>
      </c>
      <c r="C1080" t="s">
        <v>2248</v>
      </c>
      <c r="D1080" t="s">
        <v>11</v>
      </c>
      <c r="E1080" t="s">
        <v>12</v>
      </c>
      <c r="F1080" s="5">
        <v>56</v>
      </c>
      <c r="G1080" s="5">
        <v>0</v>
      </c>
      <c r="H1080" t="s">
        <v>13</v>
      </c>
      <c r="I1080" t="s">
        <v>2202</v>
      </c>
    </row>
    <row r="1081" spans="1:9">
      <c r="A1081" t="s">
        <v>8</v>
      </c>
      <c r="B1081" t="s">
        <v>2249</v>
      </c>
      <c r="C1081" t="s">
        <v>2250</v>
      </c>
      <c r="D1081" t="s">
        <v>11</v>
      </c>
      <c r="E1081" t="s">
        <v>12</v>
      </c>
      <c r="F1081" s="5">
        <v>2</v>
      </c>
      <c r="G1081" s="5">
        <v>0</v>
      </c>
      <c r="H1081" t="s">
        <v>416</v>
      </c>
      <c r="I1081" t="s">
        <v>529</v>
      </c>
    </row>
    <row r="1082" spans="1:9">
      <c r="A1082" t="s">
        <v>8</v>
      </c>
      <c r="B1082" t="s">
        <v>2251</v>
      </c>
      <c r="C1082" t="s">
        <v>2252</v>
      </c>
      <c r="D1082" t="s">
        <v>11</v>
      </c>
      <c r="E1082" t="s">
        <v>12</v>
      </c>
      <c r="F1082" s="5">
        <v>10</v>
      </c>
      <c r="G1082" s="5">
        <v>0</v>
      </c>
      <c r="H1082" t="s">
        <v>416</v>
      </c>
      <c r="I1082" t="s">
        <v>2253</v>
      </c>
    </row>
    <row r="1083" spans="1:9">
      <c r="A1083" t="s">
        <v>8</v>
      </c>
      <c r="B1083" t="s">
        <v>2254</v>
      </c>
      <c r="C1083" t="s">
        <v>2255</v>
      </c>
      <c r="D1083" t="s">
        <v>11</v>
      </c>
      <c r="E1083" t="s">
        <v>12</v>
      </c>
      <c r="F1083" s="5">
        <v>28</v>
      </c>
      <c r="G1083" s="5">
        <v>0</v>
      </c>
      <c r="H1083" t="s">
        <v>416</v>
      </c>
      <c r="I1083" t="s">
        <v>2256</v>
      </c>
    </row>
    <row r="1084" spans="1:9">
      <c r="A1084" t="s">
        <v>8</v>
      </c>
      <c r="B1084" t="s">
        <v>2257</v>
      </c>
      <c r="C1084" t="s">
        <v>2258</v>
      </c>
      <c r="D1084" t="s">
        <v>11</v>
      </c>
      <c r="E1084" t="s">
        <v>12</v>
      </c>
      <c r="F1084" s="5">
        <v>2</v>
      </c>
      <c r="G1084" s="5">
        <v>0</v>
      </c>
      <c r="H1084" t="s">
        <v>416</v>
      </c>
      <c r="I1084" t="s">
        <v>2259</v>
      </c>
    </row>
    <row r="1085" spans="1:9">
      <c r="A1085" t="s">
        <v>8</v>
      </c>
      <c r="B1085" t="s">
        <v>2260</v>
      </c>
      <c r="C1085" t="s">
        <v>2261</v>
      </c>
      <c r="D1085" t="s">
        <v>11</v>
      </c>
      <c r="E1085" t="s">
        <v>12</v>
      </c>
      <c r="F1085" s="5">
        <v>28</v>
      </c>
      <c r="G1085" s="5">
        <v>0</v>
      </c>
      <c r="H1085" t="s">
        <v>13</v>
      </c>
      <c r="I1085" t="s">
        <v>2262</v>
      </c>
    </row>
    <row r="1086" spans="1:9">
      <c r="A1086" t="s">
        <v>8</v>
      </c>
      <c r="B1086" t="s">
        <v>2263</v>
      </c>
      <c r="C1086" t="s">
        <v>2264</v>
      </c>
      <c r="D1086" t="s">
        <v>11</v>
      </c>
      <c r="E1086" t="s">
        <v>12</v>
      </c>
      <c r="F1086" s="5">
        <v>26</v>
      </c>
      <c r="G1086" s="5">
        <v>0</v>
      </c>
      <c r="H1086" t="s">
        <v>13</v>
      </c>
      <c r="I1086" t="s">
        <v>2169</v>
      </c>
    </row>
    <row r="1087" spans="1:9">
      <c r="A1087" t="s">
        <v>8</v>
      </c>
      <c r="B1087" t="s">
        <v>2265</v>
      </c>
      <c r="C1087" t="s">
        <v>2266</v>
      </c>
      <c r="D1087" t="s">
        <v>11</v>
      </c>
      <c r="E1087" t="s">
        <v>12</v>
      </c>
      <c r="F1087" s="5">
        <v>62</v>
      </c>
      <c r="G1087" s="5">
        <v>0</v>
      </c>
      <c r="H1087" t="s">
        <v>13</v>
      </c>
      <c r="I1087" t="s">
        <v>2169</v>
      </c>
    </row>
    <row r="1088" spans="1:9">
      <c r="A1088" t="s">
        <v>8</v>
      </c>
      <c r="B1088" t="s">
        <v>2267</v>
      </c>
      <c r="C1088" t="s">
        <v>2268</v>
      </c>
      <c r="D1088" t="s">
        <v>11</v>
      </c>
      <c r="E1088" t="s">
        <v>12</v>
      </c>
      <c r="F1088" s="5">
        <v>29</v>
      </c>
      <c r="G1088" s="5">
        <v>0</v>
      </c>
      <c r="H1088" t="s">
        <v>13</v>
      </c>
      <c r="I1088" t="s">
        <v>2269</v>
      </c>
    </row>
    <row r="1089" spans="1:9">
      <c r="A1089" t="s">
        <v>8</v>
      </c>
      <c r="B1089" t="s">
        <v>2270</v>
      </c>
      <c r="C1089" t="s">
        <v>1714</v>
      </c>
      <c r="D1089" t="s">
        <v>11</v>
      </c>
      <c r="E1089" t="s">
        <v>12</v>
      </c>
      <c r="F1089" s="5">
        <v>21</v>
      </c>
      <c r="G1089" s="5">
        <v>0</v>
      </c>
      <c r="H1089" t="s">
        <v>13</v>
      </c>
      <c r="I1089" t="s">
        <v>251</v>
      </c>
    </row>
    <row r="1090" spans="1:9">
      <c r="A1090" t="s">
        <v>8</v>
      </c>
      <c r="B1090" t="s">
        <v>2271</v>
      </c>
      <c r="C1090" t="s">
        <v>2272</v>
      </c>
      <c r="D1090" t="s">
        <v>11</v>
      </c>
      <c r="E1090" t="s">
        <v>12</v>
      </c>
      <c r="F1090" s="5">
        <v>29</v>
      </c>
      <c r="G1090" s="5">
        <v>0</v>
      </c>
      <c r="H1090" t="s">
        <v>13</v>
      </c>
      <c r="I1090" t="s">
        <v>2240</v>
      </c>
    </row>
    <row r="1091" spans="1:9">
      <c r="A1091" t="s">
        <v>8</v>
      </c>
      <c r="B1091" t="s">
        <v>2273</v>
      </c>
      <c r="C1091" t="s">
        <v>2274</v>
      </c>
      <c r="D1091" t="s">
        <v>11</v>
      </c>
      <c r="E1091" t="s">
        <v>12</v>
      </c>
      <c r="F1091" s="5">
        <v>21</v>
      </c>
      <c r="G1091" s="5">
        <v>0</v>
      </c>
      <c r="H1091" t="s">
        <v>13</v>
      </c>
      <c r="I1091" t="s">
        <v>2275</v>
      </c>
    </row>
    <row r="1092" spans="1:9">
      <c r="A1092" t="s">
        <v>8</v>
      </c>
      <c r="B1092" t="s">
        <v>2276</v>
      </c>
      <c r="C1092" t="s">
        <v>2277</v>
      </c>
      <c r="D1092" t="s">
        <v>11</v>
      </c>
      <c r="E1092" t="s">
        <v>12</v>
      </c>
      <c r="F1092" s="5">
        <v>35</v>
      </c>
      <c r="G1092" s="5">
        <v>0</v>
      </c>
      <c r="H1092" t="s">
        <v>13</v>
      </c>
      <c r="I1092" t="s">
        <v>2240</v>
      </c>
    </row>
    <row r="1093" spans="1:9">
      <c r="A1093" t="s">
        <v>8</v>
      </c>
      <c r="B1093" t="s">
        <v>2278</v>
      </c>
      <c r="C1093" t="s">
        <v>2279</v>
      </c>
      <c r="D1093" t="s">
        <v>11</v>
      </c>
      <c r="E1093" t="s">
        <v>12</v>
      </c>
      <c r="F1093" s="5">
        <v>18</v>
      </c>
      <c r="G1093" s="5">
        <v>0</v>
      </c>
      <c r="H1093" t="s">
        <v>13</v>
      </c>
      <c r="I1093" t="s">
        <v>2198</v>
      </c>
    </row>
    <row r="1094" spans="1:9">
      <c r="A1094" t="s">
        <v>8</v>
      </c>
      <c r="B1094" t="s">
        <v>2280</v>
      </c>
      <c r="C1094" t="s">
        <v>2281</v>
      </c>
      <c r="D1094" t="s">
        <v>11</v>
      </c>
      <c r="E1094" t="s">
        <v>12</v>
      </c>
      <c r="F1094" s="5">
        <v>35</v>
      </c>
      <c r="G1094" s="5">
        <v>0</v>
      </c>
      <c r="H1094" t="s">
        <v>13</v>
      </c>
      <c r="I1094" t="s">
        <v>2230</v>
      </c>
    </row>
    <row r="1095" spans="1:9">
      <c r="A1095" t="s">
        <v>8</v>
      </c>
      <c r="B1095" t="s">
        <v>2282</v>
      </c>
      <c r="C1095" t="s">
        <v>2283</v>
      </c>
      <c r="D1095" t="s">
        <v>11</v>
      </c>
      <c r="E1095" t="s">
        <v>12</v>
      </c>
      <c r="F1095" s="5">
        <v>17</v>
      </c>
      <c r="G1095" s="5">
        <v>0</v>
      </c>
      <c r="H1095" t="s">
        <v>13</v>
      </c>
      <c r="I1095" t="s">
        <v>2284</v>
      </c>
    </row>
    <row r="1096" spans="1:9">
      <c r="A1096" t="s">
        <v>8</v>
      </c>
      <c r="B1096" t="s">
        <v>2285</v>
      </c>
      <c r="C1096" t="s">
        <v>2286</v>
      </c>
      <c r="D1096" t="s">
        <v>11</v>
      </c>
      <c r="E1096" t="s">
        <v>12</v>
      </c>
      <c r="F1096" s="5">
        <v>31</v>
      </c>
      <c r="G1096" s="5">
        <v>0</v>
      </c>
      <c r="H1096" t="s">
        <v>13</v>
      </c>
      <c r="I1096" t="s">
        <v>2169</v>
      </c>
    </row>
    <row r="1097" spans="1:9">
      <c r="A1097" t="s">
        <v>8</v>
      </c>
      <c r="B1097" t="s">
        <v>2287</v>
      </c>
      <c r="C1097" t="s">
        <v>2288</v>
      </c>
      <c r="D1097" t="s">
        <v>11</v>
      </c>
      <c r="E1097" t="s">
        <v>12</v>
      </c>
      <c r="F1097" s="5">
        <v>31</v>
      </c>
      <c r="G1097" s="5">
        <v>0</v>
      </c>
      <c r="H1097" t="s">
        <v>13</v>
      </c>
      <c r="I1097" t="s">
        <v>2169</v>
      </c>
    </row>
    <row r="1098" spans="1:9">
      <c r="A1098" t="s">
        <v>8</v>
      </c>
      <c r="B1098" t="s">
        <v>2289</v>
      </c>
      <c r="C1098" t="s">
        <v>2290</v>
      </c>
      <c r="D1098" t="s">
        <v>11</v>
      </c>
      <c r="E1098" t="s">
        <v>12</v>
      </c>
      <c r="F1098" s="5">
        <v>4</v>
      </c>
      <c r="G1098" s="5">
        <v>0</v>
      </c>
      <c r="H1098" t="s">
        <v>416</v>
      </c>
      <c r="I1098" t="s">
        <v>2291</v>
      </c>
    </row>
    <row r="1099" spans="1:9">
      <c r="A1099" t="s">
        <v>8</v>
      </c>
      <c r="B1099" t="s">
        <v>2292</v>
      </c>
      <c r="C1099" t="s">
        <v>2293</v>
      </c>
      <c r="D1099" t="s">
        <v>11</v>
      </c>
      <c r="E1099" t="s">
        <v>12</v>
      </c>
      <c r="F1099" s="5">
        <v>10</v>
      </c>
      <c r="G1099" s="5">
        <v>0</v>
      </c>
      <c r="H1099" t="s">
        <v>13</v>
      </c>
      <c r="I1099" t="s">
        <v>2294</v>
      </c>
    </row>
    <row r="1100" spans="1:9">
      <c r="A1100" t="s">
        <v>8</v>
      </c>
      <c r="B1100" t="s">
        <v>2295</v>
      </c>
      <c r="C1100" t="s">
        <v>2296</v>
      </c>
      <c r="D1100" t="s">
        <v>11</v>
      </c>
      <c r="E1100" t="s">
        <v>12</v>
      </c>
      <c r="F1100" s="5">
        <v>5</v>
      </c>
      <c r="G1100" s="5">
        <v>0</v>
      </c>
      <c r="H1100" t="s">
        <v>13</v>
      </c>
      <c r="I1100" t="s">
        <v>2235</v>
      </c>
    </row>
    <row r="1101" spans="1:9">
      <c r="A1101" t="s">
        <v>8</v>
      </c>
      <c r="B1101" t="s">
        <v>2297</v>
      </c>
      <c r="C1101" t="s">
        <v>2298</v>
      </c>
      <c r="D1101" t="s">
        <v>11</v>
      </c>
      <c r="E1101" t="s">
        <v>12</v>
      </c>
      <c r="F1101" s="5">
        <v>10</v>
      </c>
      <c r="G1101" s="5">
        <v>0</v>
      </c>
      <c r="H1101" t="s">
        <v>13</v>
      </c>
      <c r="I1101" t="s">
        <v>2299</v>
      </c>
    </row>
    <row r="1102" spans="1:9">
      <c r="A1102" t="s">
        <v>8</v>
      </c>
      <c r="B1102" t="s">
        <v>2300</v>
      </c>
      <c r="C1102" t="s">
        <v>2301</v>
      </c>
      <c r="D1102" t="s">
        <v>11</v>
      </c>
      <c r="E1102" t="s">
        <v>12</v>
      </c>
      <c r="F1102" s="5">
        <v>5</v>
      </c>
      <c r="G1102" s="5">
        <v>0</v>
      </c>
      <c r="H1102" t="s">
        <v>13</v>
      </c>
      <c r="I1102" t="s">
        <v>2299</v>
      </c>
    </row>
    <row r="1103" spans="1:9">
      <c r="A1103" t="s">
        <v>8</v>
      </c>
      <c r="B1103" t="s">
        <v>2302</v>
      </c>
      <c r="C1103" t="s">
        <v>2303</v>
      </c>
      <c r="D1103" t="s">
        <v>11</v>
      </c>
      <c r="E1103" t="s">
        <v>12</v>
      </c>
      <c r="F1103" s="5">
        <v>5</v>
      </c>
      <c r="G1103" s="5">
        <v>0</v>
      </c>
      <c r="H1103" t="s">
        <v>13</v>
      </c>
      <c r="I1103" t="s">
        <v>2304</v>
      </c>
    </row>
    <row r="1104" spans="1:9">
      <c r="A1104" t="s">
        <v>8</v>
      </c>
      <c r="B1104" t="s">
        <v>2305</v>
      </c>
      <c r="C1104" t="s">
        <v>2306</v>
      </c>
      <c r="D1104" t="s">
        <v>11</v>
      </c>
      <c r="E1104" t="s">
        <v>12</v>
      </c>
      <c r="F1104" s="5">
        <v>5</v>
      </c>
      <c r="G1104" s="5">
        <v>0</v>
      </c>
      <c r="H1104" t="s">
        <v>13</v>
      </c>
      <c r="I1104" t="s">
        <v>2220</v>
      </c>
    </row>
    <row r="1105" spans="1:9">
      <c r="A1105" t="s">
        <v>8</v>
      </c>
      <c r="B1105" t="s">
        <v>2307</v>
      </c>
      <c r="C1105" t="s">
        <v>2308</v>
      </c>
      <c r="D1105" t="s">
        <v>11</v>
      </c>
      <c r="E1105" t="s">
        <v>12</v>
      </c>
      <c r="F1105" s="5">
        <v>28</v>
      </c>
      <c r="G1105" s="5">
        <v>0</v>
      </c>
      <c r="H1105" t="s">
        <v>13</v>
      </c>
      <c r="I1105" t="s">
        <v>2309</v>
      </c>
    </row>
    <row r="1106" spans="1:9">
      <c r="A1106" t="s">
        <v>8</v>
      </c>
      <c r="B1106" t="s">
        <v>2310</v>
      </c>
      <c r="C1106" t="s">
        <v>2311</v>
      </c>
      <c r="D1106" t="s">
        <v>11</v>
      </c>
      <c r="E1106" t="s">
        <v>12</v>
      </c>
      <c r="F1106" s="5">
        <v>27</v>
      </c>
      <c r="G1106" s="5">
        <v>0</v>
      </c>
      <c r="H1106" t="s">
        <v>13</v>
      </c>
      <c r="I1106" t="s">
        <v>2235</v>
      </c>
    </row>
    <row r="1107" spans="1:9">
      <c r="A1107" t="s">
        <v>8</v>
      </c>
      <c r="B1107" t="s">
        <v>2312</v>
      </c>
      <c r="C1107" t="s">
        <v>2313</v>
      </c>
      <c r="D1107" t="s">
        <v>11</v>
      </c>
      <c r="E1107" t="s">
        <v>12</v>
      </c>
      <c r="F1107" s="5">
        <v>27</v>
      </c>
      <c r="G1107" s="5">
        <v>0</v>
      </c>
      <c r="H1107" t="s">
        <v>13</v>
      </c>
      <c r="I1107" t="s">
        <v>2314</v>
      </c>
    </row>
    <row r="1108" spans="1:9">
      <c r="A1108" t="s">
        <v>8</v>
      </c>
      <c r="B1108" t="s">
        <v>2315</v>
      </c>
      <c r="C1108" t="s">
        <v>2316</v>
      </c>
      <c r="D1108" t="s">
        <v>11</v>
      </c>
      <c r="E1108" t="s">
        <v>12</v>
      </c>
      <c r="F1108" s="5">
        <v>23</v>
      </c>
      <c r="G1108" s="5">
        <v>0</v>
      </c>
      <c r="H1108" t="s">
        <v>13</v>
      </c>
      <c r="I1108" t="s">
        <v>2314</v>
      </c>
    </row>
    <row r="1109" spans="1:9">
      <c r="A1109" t="s">
        <v>8</v>
      </c>
      <c r="B1109" t="s">
        <v>2317</v>
      </c>
      <c r="C1109" t="s">
        <v>2318</v>
      </c>
      <c r="D1109" t="s">
        <v>11</v>
      </c>
      <c r="E1109" t="s">
        <v>12</v>
      </c>
      <c r="F1109" s="5">
        <v>18</v>
      </c>
      <c r="G1109" s="5">
        <v>0</v>
      </c>
      <c r="H1109" t="s">
        <v>416</v>
      </c>
      <c r="I1109" t="s">
        <v>2217</v>
      </c>
    </row>
    <row r="1110" spans="1:9">
      <c r="A1110" t="s">
        <v>8</v>
      </c>
      <c r="B1110" t="s">
        <v>2319</v>
      </c>
      <c r="C1110" t="s">
        <v>2320</v>
      </c>
      <c r="D1110" t="s">
        <v>11</v>
      </c>
      <c r="E1110" t="s">
        <v>12</v>
      </c>
      <c r="F1110" s="5">
        <v>28</v>
      </c>
      <c r="G1110" s="5">
        <v>0</v>
      </c>
      <c r="H1110" t="s">
        <v>13</v>
      </c>
      <c r="I1110" t="s">
        <v>2321</v>
      </c>
    </row>
    <row r="1111" spans="1:9">
      <c r="A1111" t="s">
        <v>8</v>
      </c>
      <c r="B1111" t="s">
        <v>2322</v>
      </c>
      <c r="C1111" t="s">
        <v>2323</v>
      </c>
      <c r="D1111" t="s">
        <v>11</v>
      </c>
      <c r="E1111" t="s">
        <v>12</v>
      </c>
      <c r="F1111" s="5">
        <v>28</v>
      </c>
      <c r="G1111" s="5">
        <v>0</v>
      </c>
      <c r="H1111" t="s">
        <v>13</v>
      </c>
      <c r="I1111" t="s">
        <v>312</v>
      </c>
    </row>
    <row r="1112" spans="1:9">
      <c r="A1112" t="s">
        <v>8</v>
      </c>
      <c r="B1112" t="s">
        <v>2324</v>
      </c>
      <c r="C1112" t="s">
        <v>2325</v>
      </c>
      <c r="D1112" t="s">
        <v>11</v>
      </c>
      <c r="E1112" t="s">
        <v>12</v>
      </c>
      <c r="F1112" s="5">
        <v>35</v>
      </c>
      <c r="G1112" s="5">
        <v>0</v>
      </c>
      <c r="H1112" t="s">
        <v>13</v>
      </c>
      <c r="I1112" t="s">
        <v>301</v>
      </c>
    </row>
    <row r="1113" spans="1:9">
      <c r="A1113" t="s">
        <v>8</v>
      </c>
      <c r="B1113" t="s">
        <v>2326</v>
      </c>
      <c r="C1113" t="s">
        <v>2325</v>
      </c>
      <c r="D1113" t="s">
        <v>11</v>
      </c>
      <c r="E1113" t="s">
        <v>12</v>
      </c>
      <c r="F1113" s="5">
        <v>27</v>
      </c>
      <c r="G1113" s="5">
        <v>0</v>
      </c>
      <c r="H1113" t="s">
        <v>13</v>
      </c>
      <c r="I1113" t="s">
        <v>2327</v>
      </c>
    </row>
    <row r="1114" spans="1:9">
      <c r="A1114" t="s">
        <v>8</v>
      </c>
      <c r="B1114" t="s">
        <v>2328</v>
      </c>
      <c r="C1114" t="s">
        <v>2329</v>
      </c>
      <c r="D1114" t="s">
        <v>11</v>
      </c>
      <c r="E1114" t="s">
        <v>12</v>
      </c>
      <c r="F1114" s="5">
        <v>27</v>
      </c>
      <c r="G1114" s="5">
        <v>0</v>
      </c>
      <c r="H1114" t="s">
        <v>13</v>
      </c>
      <c r="I1114" t="s">
        <v>2202</v>
      </c>
    </row>
    <row r="1115" spans="1:9">
      <c r="A1115" t="s">
        <v>8</v>
      </c>
      <c r="B1115" t="s">
        <v>2330</v>
      </c>
      <c r="C1115" t="s">
        <v>2331</v>
      </c>
      <c r="D1115" t="s">
        <v>11</v>
      </c>
      <c r="E1115" t="s">
        <v>12</v>
      </c>
      <c r="F1115" s="5">
        <v>28</v>
      </c>
      <c r="G1115" s="5">
        <v>0</v>
      </c>
      <c r="H1115" t="s">
        <v>13</v>
      </c>
      <c r="I1115" t="s">
        <v>2332</v>
      </c>
    </row>
    <row r="1116" spans="1:9">
      <c r="A1116" t="s">
        <v>8</v>
      </c>
      <c r="B1116" t="s">
        <v>2333</v>
      </c>
      <c r="C1116" t="s">
        <v>2334</v>
      </c>
      <c r="D1116" t="s">
        <v>11</v>
      </c>
      <c r="E1116" t="s">
        <v>12</v>
      </c>
      <c r="F1116" s="5">
        <v>28</v>
      </c>
      <c r="G1116" s="5">
        <v>0</v>
      </c>
      <c r="H1116" t="s">
        <v>13</v>
      </c>
      <c r="I1116" t="s">
        <v>2332</v>
      </c>
    </row>
    <row r="1117" spans="1:9">
      <c r="A1117" t="s">
        <v>8</v>
      </c>
      <c r="B1117" t="s">
        <v>2335</v>
      </c>
      <c r="C1117" t="s">
        <v>864</v>
      </c>
      <c r="D1117" t="s">
        <v>11</v>
      </c>
      <c r="E1117" t="s">
        <v>12</v>
      </c>
      <c r="F1117" s="5">
        <v>28</v>
      </c>
      <c r="G1117" s="5">
        <v>0</v>
      </c>
      <c r="H1117" t="s">
        <v>13</v>
      </c>
      <c r="I1117" t="s">
        <v>2336</v>
      </c>
    </row>
    <row r="1118" spans="1:9">
      <c r="A1118" t="s">
        <v>8</v>
      </c>
      <c r="B1118" t="s">
        <v>2337</v>
      </c>
      <c r="C1118" t="s">
        <v>2338</v>
      </c>
      <c r="D1118" t="s">
        <v>11</v>
      </c>
      <c r="E1118" t="s">
        <v>12</v>
      </c>
      <c r="F1118" s="5">
        <v>28</v>
      </c>
      <c r="G1118" s="5">
        <v>0</v>
      </c>
      <c r="H1118" t="s">
        <v>13</v>
      </c>
      <c r="I1118" t="s">
        <v>2339</v>
      </c>
    </row>
    <row r="1119" spans="1:9">
      <c r="A1119" t="s">
        <v>8</v>
      </c>
      <c r="B1119" t="s">
        <v>2340</v>
      </c>
      <c r="C1119" t="s">
        <v>2341</v>
      </c>
      <c r="D1119" t="s">
        <v>11</v>
      </c>
      <c r="E1119" t="s">
        <v>12</v>
      </c>
      <c r="F1119" s="5">
        <v>28</v>
      </c>
      <c r="G1119" s="5">
        <v>0</v>
      </c>
      <c r="H1119" t="s">
        <v>13</v>
      </c>
      <c r="I1119" t="s">
        <v>2342</v>
      </c>
    </row>
    <row r="1120" spans="1:9">
      <c r="A1120" t="s">
        <v>8</v>
      </c>
      <c r="B1120" t="s">
        <v>2343</v>
      </c>
      <c r="C1120" t="s">
        <v>2344</v>
      </c>
      <c r="D1120" t="s">
        <v>11</v>
      </c>
      <c r="E1120" t="s">
        <v>12</v>
      </c>
      <c r="F1120" s="5">
        <v>28</v>
      </c>
      <c r="G1120" s="5">
        <v>0</v>
      </c>
      <c r="H1120" t="s">
        <v>13</v>
      </c>
      <c r="I1120" t="s">
        <v>2332</v>
      </c>
    </row>
    <row r="1121" spans="1:9">
      <c r="A1121" t="s">
        <v>8</v>
      </c>
      <c r="B1121" t="s">
        <v>2345</v>
      </c>
      <c r="C1121" t="s">
        <v>2346</v>
      </c>
      <c r="D1121" t="s">
        <v>11</v>
      </c>
      <c r="E1121" t="s">
        <v>12</v>
      </c>
      <c r="F1121" s="5">
        <v>28</v>
      </c>
      <c r="G1121" s="5">
        <v>0</v>
      </c>
      <c r="H1121" t="s">
        <v>13</v>
      </c>
      <c r="I1121" t="s">
        <v>2332</v>
      </c>
    </row>
    <row r="1122" spans="1:9">
      <c r="A1122" t="s">
        <v>8</v>
      </c>
      <c r="B1122" t="s">
        <v>2347</v>
      </c>
      <c r="C1122" t="s">
        <v>2348</v>
      </c>
      <c r="D1122" t="s">
        <v>11</v>
      </c>
      <c r="E1122" t="s">
        <v>12</v>
      </c>
      <c r="F1122" s="5">
        <v>27</v>
      </c>
      <c r="G1122" s="5">
        <v>0</v>
      </c>
      <c r="H1122" t="s">
        <v>13</v>
      </c>
      <c r="I1122" t="s">
        <v>2211</v>
      </c>
    </row>
    <row r="1123" spans="1:9">
      <c r="A1123" t="s">
        <v>8</v>
      </c>
      <c r="B1123" t="s">
        <v>2349</v>
      </c>
      <c r="C1123" t="s">
        <v>2350</v>
      </c>
      <c r="D1123" t="s">
        <v>11</v>
      </c>
      <c r="E1123" t="s">
        <v>12</v>
      </c>
      <c r="F1123" s="5">
        <v>5</v>
      </c>
      <c r="G1123" s="5">
        <v>0</v>
      </c>
      <c r="H1123" t="s">
        <v>416</v>
      </c>
      <c r="I1123" t="s">
        <v>2240</v>
      </c>
    </row>
    <row r="1124" spans="1:9">
      <c r="A1124" t="s">
        <v>8</v>
      </c>
      <c r="B1124" t="s">
        <v>2351</v>
      </c>
      <c r="C1124" t="s">
        <v>2352</v>
      </c>
      <c r="D1124" t="s">
        <v>11</v>
      </c>
      <c r="E1124" t="s">
        <v>12</v>
      </c>
      <c r="F1124" s="5">
        <v>3</v>
      </c>
      <c r="G1124" s="5">
        <v>0</v>
      </c>
      <c r="H1124" t="s">
        <v>416</v>
      </c>
      <c r="I1124" t="s">
        <v>2214</v>
      </c>
    </row>
    <row r="1125" spans="1:9">
      <c r="A1125" t="s">
        <v>8</v>
      </c>
      <c r="B1125" t="s">
        <v>2353</v>
      </c>
      <c r="C1125" t="s">
        <v>2354</v>
      </c>
      <c r="D1125" t="s">
        <v>11</v>
      </c>
      <c r="E1125" t="s">
        <v>12</v>
      </c>
      <c r="F1125" s="5">
        <v>5</v>
      </c>
      <c r="G1125" s="5">
        <v>0</v>
      </c>
      <c r="H1125" t="s">
        <v>416</v>
      </c>
      <c r="I1125" t="s">
        <v>2217</v>
      </c>
    </row>
    <row r="1126" spans="1:9">
      <c r="A1126" t="s">
        <v>8</v>
      </c>
      <c r="B1126" t="s">
        <v>2355</v>
      </c>
      <c r="C1126" t="s">
        <v>2356</v>
      </c>
      <c r="D1126" t="s">
        <v>11</v>
      </c>
      <c r="E1126" t="s">
        <v>12</v>
      </c>
      <c r="F1126" s="5">
        <v>4</v>
      </c>
      <c r="G1126" s="5">
        <v>0</v>
      </c>
      <c r="H1126" t="s">
        <v>13</v>
      </c>
      <c r="I1126" t="s">
        <v>571</v>
      </c>
    </row>
    <row r="1127" spans="1:9">
      <c r="A1127" t="s">
        <v>8</v>
      </c>
      <c r="B1127" t="s">
        <v>2357</v>
      </c>
      <c r="C1127" t="s">
        <v>2358</v>
      </c>
      <c r="D1127" t="s">
        <v>11</v>
      </c>
      <c r="E1127" t="s">
        <v>12</v>
      </c>
      <c r="F1127" s="5">
        <v>23</v>
      </c>
      <c r="G1127" s="5">
        <v>0</v>
      </c>
      <c r="H1127" t="s">
        <v>416</v>
      </c>
      <c r="I1127" t="s">
        <v>2174</v>
      </c>
    </row>
    <row r="1128" spans="1:9">
      <c r="A1128" t="s">
        <v>8</v>
      </c>
      <c r="B1128" t="s">
        <v>2359</v>
      </c>
      <c r="C1128" t="s">
        <v>2360</v>
      </c>
      <c r="D1128" t="s">
        <v>11</v>
      </c>
      <c r="E1128" t="s">
        <v>12</v>
      </c>
      <c r="F1128" s="5">
        <v>3</v>
      </c>
      <c r="G1128" s="5">
        <v>0</v>
      </c>
      <c r="H1128" t="s">
        <v>416</v>
      </c>
      <c r="I1128" t="s">
        <v>2217</v>
      </c>
    </row>
    <row r="1129" spans="1:9">
      <c r="A1129" t="s">
        <v>8</v>
      </c>
      <c r="B1129" t="s">
        <v>2361</v>
      </c>
      <c r="C1129" t="s">
        <v>2362</v>
      </c>
      <c r="D1129" t="s">
        <v>11</v>
      </c>
      <c r="E1129" t="s">
        <v>12</v>
      </c>
      <c r="F1129" s="5">
        <v>2</v>
      </c>
      <c r="G1129" s="5">
        <v>0</v>
      </c>
      <c r="H1129" t="s">
        <v>416</v>
      </c>
      <c r="I1129" t="s">
        <v>2291</v>
      </c>
    </row>
    <row r="1130" spans="1:9">
      <c r="A1130" t="s">
        <v>8</v>
      </c>
      <c r="B1130" t="s">
        <v>2363</v>
      </c>
      <c r="C1130" t="s">
        <v>2364</v>
      </c>
      <c r="D1130" t="s">
        <v>11</v>
      </c>
      <c r="E1130" t="s">
        <v>12</v>
      </c>
      <c r="F1130" s="5">
        <v>10</v>
      </c>
      <c r="G1130" s="5">
        <v>0</v>
      </c>
      <c r="H1130" t="s">
        <v>13</v>
      </c>
      <c r="I1130" t="s">
        <v>2365</v>
      </c>
    </row>
    <row r="1131" spans="1:9">
      <c r="A1131" t="s">
        <v>8</v>
      </c>
      <c r="B1131" t="s">
        <v>2366</v>
      </c>
      <c r="C1131" t="s">
        <v>2367</v>
      </c>
      <c r="D1131" t="s">
        <v>11</v>
      </c>
      <c r="E1131" t="s">
        <v>12</v>
      </c>
      <c r="F1131" s="5">
        <v>18</v>
      </c>
      <c r="G1131" s="5">
        <v>0</v>
      </c>
      <c r="H1131" t="s">
        <v>416</v>
      </c>
      <c r="I1131" t="s">
        <v>2368</v>
      </c>
    </row>
    <row r="1132" spans="1:9">
      <c r="A1132" t="s">
        <v>8</v>
      </c>
      <c r="B1132" t="s">
        <v>2369</v>
      </c>
      <c r="C1132" t="s">
        <v>2370</v>
      </c>
      <c r="D1132" t="s">
        <v>11</v>
      </c>
      <c r="E1132" t="s">
        <v>12</v>
      </c>
      <c r="F1132" s="5">
        <v>31</v>
      </c>
      <c r="G1132" s="5">
        <v>0</v>
      </c>
      <c r="H1132" t="s">
        <v>13</v>
      </c>
      <c r="I1132" t="s">
        <v>2368</v>
      </c>
    </row>
    <row r="1133" spans="1:9">
      <c r="A1133" t="s">
        <v>8</v>
      </c>
      <c r="B1133" t="s">
        <v>2371</v>
      </c>
      <c r="C1133" t="s">
        <v>2372</v>
      </c>
      <c r="D1133" t="s">
        <v>11</v>
      </c>
      <c r="E1133" t="s">
        <v>12</v>
      </c>
      <c r="F1133" s="5">
        <v>31</v>
      </c>
      <c r="G1133" s="5">
        <v>0</v>
      </c>
      <c r="H1133" t="s">
        <v>13</v>
      </c>
      <c r="I1133" t="s">
        <v>2368</v>
      </c>
    </row>
    <row r="1134" spans="1:9">
      <c r="A1134" t="s">
        <v>8</v>
      </c>
      <c r="B1134" t="s">
        <v>2373</v>
      </c>
      <c r="C1134" t="s">
        <v>2374</v>
      </c>
      <c r="D1134" t="s">
        <v>11</v>
      </c>
      <c r="E1134" t="s">
        <v>12</v>
      </c>
      <c r="F1134" s="5">
        <v>4</v>
      </c>
      <c r="G1134" s="5">
        <v>0</v>
      </c>
      <c r="H1134" t="s">
        <v>13</v>
      </c>
      <c r="I1134" t="s">
        <v>2365</v>
      </c>
    </row>
    <row r="1135" spans="1:9">
      <c r="A1135" t="s">
        <v>8</v>
      </c>
      <c r="B1135" t="s">
        <v>2375</v>
      </c>
      <c r="C1135" t="s">
        <v>2376</v>
      </c>
      <c r="D1135" t="s">
        <v>11</v>
      </c>
      <c r="E1135" t="s">
        <v>12</v>
      </c>
      <c r="F1135" s="5">
        <v>12</v>
      </c>
      <c r="G1135" s="5">
        <v>0</v>
      </c>
      <c r="H1135" t="s">
        <v>416</v>
      </c>
      <c r="I1135" t="s">
        <v>2368</v>
      </c>
    </row>
    <row r="1136" spans="1:9">
      <c r="A1136" t="s">
        <v>8</v>
      </c>
      <c r="B1136" t="s">
        <v>2377</v>
      </c>
      <c r="C1136" t="s">
        <v>2378</v>
      </c>
      <c r="D1136" t="s">
        <v>11</v>
      </c>
      <c r="E1136" t="s">
        <v>12</v>
      </c>
      <c r="F1136" s="5">
        <v>12</v>
      </c>
      <c r="G1136" s="5">
        <v>0</v>
      </c>
      <c r="H1136" t="s">
        <v>416</v>
      </c>
      <c r="I1136" t="s">
        <v>2214</v>
      </c>
    </row>
    <row r="1137" spans="1:9">
      <c r="A1137" t="s">
        <v>8</v>
      </c>
      <c r="B1137" t="s">
        <v>2379</v>
      </c>
      <c r="C1137" t="s">
        <v>2380</v>
      </c>
      <c r="D1137" t="s">
        <v>11</v>
      </c>
      <c r="E1137" t="s">
        <v>12</v>
      </c>
      <c r="F1137" s="5">
        <v>30</v>
      </c>
      <c r="G1137" s="5">
        <v>0</v>
      </c>
      <c r="H1137" t="s">
        <v>13</v>
      </c>
      <c r="I1137" t="s">
        <v>2240</v>
      </c>
    </row>
    <row r="1138" spans="1:9">
      <c r="A1138" t="s">
        <v>8</v>
      </c>
      <c r="B1138" t="s">
        <v>2381</v>
      </c>
      <c r="C1138" t="s">
        <v>2382</v>
      </c>
      <c r="D1138" t="s">
        <v>11</v>
      </c>
      <c r="E1138" t="s">
        <v>12</v>
      </c>
      <c r="F1138" s="5">
        <v>30</v>
      </c>
      <c r="G1138" s="5">
        <v>0</v>
      </c>
      <c r="H1138" t="s">
        <v>13</v>
      </c>
      <c r="I1138" t="s">
        <v>2240</v>
      </c>
    </row>
    <row r="1139" spans="1:9">
      <c r="A1139" t="s">
        <v>8</v>
      </c>
      <c r="B1139" t="s">
        <v>2383</v>
      </c>
      <c r="C1139" t="s">
        <v>2384</v>
      </c>
      <c r="D1139" t="s">
        <v>11</v>
      </c>
      <c r="E1139" t="s">
        <v>12</v>
      </c>
      <c r="F1139" s="5">
        <v>4</v>
      </c>
      <c r="G1139" s="5">
        <v>0</v>
      </c>
      <c r="H1139" t="s">
        <v>13</v>
      </c>
      <c r="I1139" t="s">
        <v>2385</v>
      </c>
    </row>
    <row r="1140" spans="1:9">
      <c r="A1140" t="s">
        <v>8</v>
      </c>
      <c r="B1140" t="s">
        <v>2386</v>
      </c>
      <c r="C1140" t="s">
        <v>2387</v>
      </c>
      <c r="D1140" t="s">
        <v>11</v>
      </c>
      <c r="E1140" t="s">
        <v>12</v>
      </c>
      <c r="F1140" s="5">
        <v>4</v>
      </c>
      <c r="G1140" s="5">
        <v>0</v>
      </c>
      <c r="H1140" t="s">
        <v>13</v>
      </c>
      <c r="I1140" t="s">
        <v>312</v>
      </c>
    </row>
    <row r="1141" spans="1:9">
      <c r="A1141" t="s">
        <v>8</v>
      </c>
      <c r="B1141" t="s">
        <v>2388</v>
      </c>
      <c r="C1141" t="s">
        <v>2389</v>
      </c>
      <c r="D1141" t="s">
        <v>11</v>
      </c>
      <c r="E1141" t="s">
        <v>12</v>
      </c>
      <c r="F1141" s="5">
        <v>4</v>
      </c>
      <c r="G1141" s="5">
        <v>0</v>
      </c>
      <c r="H1141" t="s">
        <v>13</v>
      </c>
      <c r="I1141" t="s">
        <v>2385</v>
      </c>
    </row>
    <row r="1142" spans="1:9">
      <c r="A1142" t="s">
        <v>8</v>
      </c>
      <c r="B1142" t="s">
        <v>2390</v>
      </c>
      <c r="C1142" t="s">
        <v>2391</v>
      </c>
      <c r="D1142" t="s">
        <v>11</v>
      </c>
      <c r="E1142" t="s">
        <v>12</v>
      </c>
      <c r="F1142" s="5">
        <v>4</v>
      </c>
      <c r="G1142" s="5">
        <v>0</v>
      </c>
      <c r="H1142" t="s">
        <v>13</v>
      </c>
      <c r="I1142" t="s">
        <v>2230</v>
      </c>
    </row>
    <row r="1143" spans="1:9">
      <c r="A1143" t="s">
        <v>8</v>
      </c>
      <c r="B1143" t="s">
        <v>2392</v>
      </c>
      <c r="C1143" t="s">
        <v>2393</v>
      </c>
      <c r="D1143" t="s">
        <v>11</v>
      </c>
      <c r="E1143" t="s">
        <v>12</v>
      </c>
      <c r="F1143" s="5">
        <v>4</v>
      </c>
      <c r="G1143" s="5">
        <v>0</v>
      </c>
      <c r="H1143" t="s">
        <v>13</v>
      </c>
      <c r="I1143" t="s">
        <v>2365</v>
      </c>
    </row>
    <row r="1144" spans="1:9">
      <c r="A1144" t="s">
        <v>8</v>
      </c>
      <c r="B1144" t="s">
        <v>2394</v>
      </c>
      <c r="C1144" t="s">
        <v>2395</v>
      </c>
      <c r="D1144" t="s">
        <v>11</v>
      </c>
      <c r="E1144" t="s">
        <v>12</v>
      </c>
      <c r="F1144" s="5">
        <v>4</v>
      </c>
      <c r="G1144" s="5">
        <v>0</v>
      </c>
      <c r="H1144" t="s">
        <v>13</v>
      </c>
      <c r="I1144" t="s">
        <v>2385</v>
      </c>
    </row>
    <row r="1145" spans="1:9">
      <c r="A1145" t="s">
        <v>8</v>
      </c>
      <c r="B1145" t="s">
        <v>2396</v>
      </c>
      <c r="C1145" t="s">
        <v>2397</v>
      </c>
      <c r="D1145" t="s">
        <v>11</v>
      </c>
      <c r="E1145" t="s">
        <v>12</v>
      </c>
      <c r="F1145" s="5">
        <v>29</v>
      </c>
      <c r="G1145" s="5">
        <v>0</v>
      </c>
      <c r="H1145" t="s">
        <v>13</v>
      </c>
      <c r="I1145" t="s">
        <v>2230</v>
      </c>
    </row>
    <row r="1146" spans="1:9">
      <c r="A1146" t="s">
        <v>8</v>
      </c>
      <c r="B1146" t="s">
        <v>2398</v>
      </c>
      <c r="C1146" t="s">
        <v>2399</v>
      </c>
      <c r="D1146" t="s">
        <v>11</v>
      </c>
      <c r="E1146" t="s">
        <v>12</v>
      </c>
      <c r="F1146" s="5">
        <v>29</v>
      </c>
      <c r="G1146" s="5">
        <v>0</v>
      </c>
      <c r="H1146" t="s">
        <v>13</v>
      </c>
      <c r="I1146" t="s">
        <v>2230</v>
      </c>
    </row>
    <row r="1147" spans="1:9">
      <c r="A1147" t="s">
        <v>8</v>
      </c>
      <c r="B1147" t="s">
        <v>2400</v>
      </c>
      <c r="C1147" t="s">
        <v>2401</v>
      </c>
      <c r="D1147" t="s">
        <v>11</v>
      </c>
      <c r="E1147" t="s">
        <v>12</v>
      </c>
      <c r="F1147" s="5">
        <v>29</v>
      </c>
      <c r="G1147" s="5">
        <v>0</v>
      </c>
      <c r="H1147" t="s">
        <v>13</v>
      </c>
      <c r="I1147" t="s">
        <v>2230</v>
      </c>
    </row>
    <row r="1148" spans="1:9">
      <c r="A1148" t="s">
        <v>8</v>
      </c>
      <c r="B1148" t="s">
        <v>2402</v>
      </c>
      <c r="C1148" t="s">
        <v>2403</v>
      </c>
      <c r="D1148" t="s">
        <v>11</v>
      </c>
      <c r="E1148" t="s">
        <v>12</v>
      </c>
      <c r="F1148" s="5">
        <v>29</v>
      </c>
      <c r="G1148" s="5">
        <v>0</v>
      </c>
      <c r="H1148" t="s">
        <v>13</v>
      </c>
      <c r="I1148" t="s">
        <v>2230</v>
      </c>
    </row>
    <row r="1149" spans="1:9">
      <c r="A1149" t="s">
        <v>8</v>
      </c>
      <c r="B1149" t="s">
        <v>2404</v>
      </c>
      <c r="C1149" t="s">
        <v>2405</v>
      </c>
      <c r="D1149" t="s">
        <v>11</v>
      </c>
      <c r="E1149" t="s">
        <v>12</v>
      </c>
      <c r="F1149" s="5">
        <v>29</v>
      </c>
      <c r="G1149" s="5">
        <v>0</v>
      </c>
      <c r="H1149" t="s">
        <v>13</v>
      </c>
      <c r="I1149" t="s">
        <v>2406</v>
      </c>
    </row>
    <row r="1150" spans="1:9">
      <c r="A1150" t="s">
        <v>8</v>
      </c>
      <c r="B1150" t="s">
        <v>2407</v>
      </c>
      <c r="C1150" t="s">
        <v>2408</v>
      </c>
      <c r="D1150" t="s">
        <v>11</v>
      </c>
      <c r="E1150" t="s">
        <v>12</v>
      </c>
      <c r="F1150" s="5">
        <v>35</v>
      </c>
      <c r="G1150" s="5">
        <v>0</v>
      </c>
      <c r="H1150" t="s">
        <v>13</v>
      </c>
      <c r="I1150" t="s">
        <v>2406</v>
      </c>
    </row>
    <row r="1151" spans="1:9">
      <c r="A1151" t="s">
        <v>8</v>
      </c>
      <c r="B1151" t="s">
        <v>2409</v>
      </c>
      <c r="C1151" t="s">
        <v>2410</v>
      </c>
      <c r="D1151" t="s">
        <v>11</v>
      </c>
      <c r="E1151" t="s">
        <v>12</v>
      </c>
      <c r="F1151" s="5">
        <v>24</v>
      </c>
      <c r="G1151" s="5">
        <v>0</v>
      </c>
      <c r="H1151" t="s">
        <v>13</v>
      </c>
      <c r="I1151" t="s">
        <v>2180</v>
      </c>
    </row>
    <row r="1152" spans="1:9">
      <c r="A1152" t="s">
        <v>8</v>
      </c>
      <c r="B1152" t="s">
        <v>2411</v>
      </c>
      <c r="C1152" t="s">
        <v>2412</v>
      </c>
      <c r="D1152" t="s">
        <v>11</v>
      </c>
      <c r="E1152" t="s">
        <v>12</v>
      </c>
      <c r="F1152" s="5">
        <v>35</v>
      </c>
      <c r="G1152" s="5">
        <v>0</v>
      </c>
      <c r="H1152" t="s">
        <v>13</v>
      </c>
      <c r="I1152" t="s">
        <v>2385</v>
      </c>
    </row>
    <row r="1153" spans="1:9">
      <c r="A1153" t="s">
        <v>8</v>
      </c>
      <c r="B1153" t="s">
        <v>2413</v>
      </c>
      <c r="C1153" t="s">
        <v>2414</v>
      </c>
      <c r="D1153" t="s">
        <v>11</v>
      </c>
      <c r="E1153" t="s">
        <v>12</v>
      </c>
      <c r="F1153" s="5">
        <v>94</v>
      </c>
      <c r="G1153" s="5">
        <v>0</v>
      </c>
      <c r="H1153" t="s">
        <v>13</v>
      </c>
      <c r="I1153" t="s">
        <v>2240</v>
      </c>
    </row>
    <row r="1154" spans="1:9">
      <c r="A1154" t="s">
        <v>8</v>
      </c>
      <c r="B1154" t="s">
        <v>2415</v>
      </c>
      <c r="C1154" t="s">
        <v>2416</v>
      </c>
      <c r="D1154" t="s">
        <v>11</v>
      </c>
      <c r="E1154" t="s">
        <v>12</v>
      </c>
      <c r="F1154" s="5">
        <v>29</v>
      </c>
      <c r="G1154" s="5">
        <v>0</v>
      </c>
      <c r="H1154" t="s">
        <v>13</v>
      </c>
      <c r="I1154" t="s">
        <v>2230</v>
      </c>
    </row>
    <row r="1155" spans="1:9">
      <c r="A1155" t="s">
        <v>8</v>
      </c>
      <c r="B1155" t="s">
        <v>2417</v>
      </c>
      <c r="C1155" t="s">
        <v>2418</v>
      </c>
      <c r="D1155" t="s">
        <v>11</v>
      </c>
      <c r="E1155" t="s">
        <v>12</v>
      </c>
      <c r="F1155" s="5">
        <v>29</v>
      </c>
      <c r="G1155" s="5">
        <v>0</v>
      </c>
      <c r="H1155" t="s">
        <v>13</v>
      </c>
      <c r="I1155" t="s">
        <v>2230</v>
      </c>
    </row>
    <row r="1156" spans="1:9">
      <c r="A1156" t="s">
        <v>8</v>
      </c>
      <c r="B1156" t="s">
        <v>2419</v>
      </c>
      <c r="C1156" t="s">
        <v>2420</v>
      </c>
      <c r="D1156" t="s">
        <v>11</v>
      </c>
      <c r="E1156" t="s">
        <v>12</v>
      </c>
      <c r="F1156" s="5">
        <v>29</v>
      </c>
      <c r="G1156" s="5">
        <v>0</v>
      </c>
      <c r="H1156" t="s">
        <v>13</v>
      </c>
      <c r="I1156" t="s">
        <v>2230</v>
      </c>
    </row>
    <row r="1157" spans="1:9">
      <c r="A1157" t="s">
        <v>8</v>
      </c>
      <c r="B1157" t="s">
        <v>2421</v>
      </c>
      <c r="C1157" t="s">
        <v>2422</v>
      </c>
      <c r="D1157" t="s">
        <v>11</v>
      </c>
      <c r="E1157" t="s">
        <v>12</v>
      </c>
      <c r="F1157" s="5">
        <v>29</v>
      </c>
      <c r="G1157" s="5">
        <v>0</v>
      </c>
      <c r="H1157" t="s">
        <v>13</v>
      </c>
      <c r="I1157" t="s">
        <v>2230</v>
      </c>
    </row>
    <row r="1158" spans="1:9">
      <c r="A1158" t="s">
        <v>8</v>
      </c>
      <c r="B1158" t="s">
        <v>2423</v>
      </c>
      <c r="C1158" t="s">
        <v>2424</v>
      </c>
      <c r="D1158" t="s">
        <v>11</v>
      </c>
      <c r="E1158" t="s">
        <v>12</v>
      </c>
      <c r="F1158" s="5">
        <v>31</v>
      </c>
      <c r="G1158" s="5">
        <v>0</v>
      </c>
      <c r="H1158" t="s">
        <v>13</v>
      </c>
      <c r="I1158" t="s">
        <v>2235</v>
      </c>
    </row>
    <row r="1159" spans="1:9">
      <c r="A1159" t="s">
        <v>8</v>
      </c>
      <c r="B1159" t="s">
        <v>2425</v>
      </c>
      <c r="C1159" t="s">
        <v>2426</v>
      </c>
      <c r="D1159" t="s">
        <v>11</v>
      </c>
      <c r="E1159" t="s">
        <v>12</v>
      </c>
      <c r="F1159" s="5">
        <v>24</v>
      </c>
      <c r="G1159" s="5">
        <v>0</v>
      </c>
      <c r="H1159" t="s">
        <v>13</v>
      </c>
      <c r="I1159" t="s">
        <v>2180</v>
      </c>
    </row>
    <row r="1160" spans="1:9">
      <c r="A1160" t="s">
        <v>8</v>
      </c>
      <c r="B1160" t="s">
        <v>2427</v>
      </c>
      <c r="C1160" t="s">
        <v>2428</v>
      </c>
      <c r="D1160" t="s">
        <v>11</v>
      </c>
      <c r="E1160" t="s">
        <v>12</v>
      </c>
      <c r="F1160" s="5">
        <v>9</v>
      </c>
      <c r="G1160" s="5">
        <v>0</v>
      </c>
      <c r="H1160" t="s">
        <v>13</v>
      </c>
      <c r="I1160" t="s">
        <v>2385</v>
      </c>
    </row>
    <row r="1161" spans="1:9">
      <c r="A1161" t="s">
        <v>8</v>
      </c>
      <c r="B1161" t="s">
        <v>2429</v>
      </c>
      <c r="C1161" t="s">
        <v>2430</v>
      </c>
      <c r="D1161" t="s">
        <v>11</v>
      </c>
      <c r="E1161" t="s">
        <v>12</v>
      </c>
      <c r="F1161" s="5">
        <v>9</v>
      </c>
      <c r="G1161" s="5">
        <v>0</v>
      </c>
      <c r="H1161" t="s">
        <v>13</v>
      </c>
      <c r="I1161" t="s">
        <v>2385</v>
      </c>
    </row>
    <row r="1162" spans="1:9">
      <c r="A1162" t="s">
        <v>8</v>
      </c>
      <c r="B1162" t="s">
        <v>2431</v>
      </c>
      <c r="C1162" t="s">
        <v>2408</v>
      </c>
      <c r="D1162" t="s">
        <v>11</v>
      </c>
      <c r="E1162" t="s">
        <v>12</v>
      </c>
      <c r="F1162" s="5">
        <v>9</v>
      </c>
      <c r="G1162" s="5">
        <v>0</v>
      </c>
      <c r="H1162" t="s">
        <v>13</v>
      </c>
      <c r="I1162" t="s">
        <v>571</v>
      </c>
    </row>
    <row r="1163" spans="1:9">
      <c r="A1163" t="s">
        <v>8</v>
      </c>
      <c r="B1163" t="s">
        <v>2432</v>
      </c>
      <c r="C1163" t="s">
        <v>2412</v>
      </c>
      <c r="D1163" t="s">
        <v>11</v>
      </c>
      <c r="E1163" t="s">
        <v>12</v>
      </c>
      <c r="F1163" s="5">
        <v>4</v>
      </c>
      <c r="G1163" s="5">
        <v>0</v>
      </c>
      <c r="H1163" t="s">
        <v>13</v>
      </c>
      <c r="I1163" t="s">
        <v>571</v>
      </c>
    </row>
    <row r="1164" spans="1:9">
      <c r="A1164" t="s">
        <v>8</v>
      </c>
      <c r="B1164" t="s">
        <v>2433</v>
      </c>
      <c r="C1164" t="s">
        <v>2434</v>
      </c>
      <c r="D1164" t="s">
        <v>11</v>
      </c>
      <c r="E1164" t="s">
        <v>12</v>
      </c>
      <c r="F1164" s="5">
        <v>4</v>
      </c>
      <c r="G1164" s="5">
        <v>0</v>
      </c>
      <c r="H1164" t="s">
        <v>13</v>
      </c>
      <c r="I1164" t="s">
        <v>2385</v>
      </c>
    </row>
    <row r="1165" spans="1:9">
      <c r="A1165" t="s">
        <v>8</v>
      </c>
      <c r="B1165" t="s">
        <v>2435</v>
      </c>
      <c r="C1165" t="s">
        <v>2436</v>
      </c>
      <c r="D1165" t="s">
        <v>11</v>
      </c>
      <c r="E1165" t="s">
        <v>12</v>
      </c>
      <c r="F1165" s="5">
        <v>4</v>
      </c>
      <c r="G1165" s="5">
        <v>0</v>
      </c>
      <c r="H1165" t="s">
        <v>13</v>
      </c>
      <c r="I1165" t="s">
        <v>2385</v>
      </c>
    </row>
    <row r="1166" spans="1:9">
      <c r="A1166" t="s">
        <v>8</v>
      </c>
      <c r="B1166" t="s">
        <v>2437</v>
      </c>
      <c r="C1166" t="s">
        <v>2424</v>
      </c>
      <c r="D1166" t="s">
        <v>11</v>
      </c>
      <c r="E1166" t="s">
        <v>12</v>
      </c>
      <c r="F1166" s="5">
        <v>4</v>
      </c>
      <c r="G1166" s="5">
        <v>0</v>
      </c>
      <c r="H1166" t="s">
        <v>13</v>
      </c>
      <c r="I1166" t="s">
        <v>571</v>
      </c>
    </row>
    <row r="1167" spans="1:9">
      <c r="A1167" t="s">
        <v>8</v>
      </c>
      <c r="B1167" t="s">
        <v>2438</v>
      </c>
      <c r="C1167" t="s">
        <v>2439</v>
      </c>
      <c r="D1167" t="s">
        <v>11</v>
      </c>
      <c r="E1167" t="s">
        <v>12</v>
      </c>
      <c r="F1167" s="5">
        <v>29</v>
      </c>
      <c r="G1167" s="5">
        <v>0</v>
      </c>
      <c r="H1167" t="s">
        <v>13</v>
      </c>
      <c r="I1167" t="s">
        <v>2230</v>
      </c>
    </row>
    <row r="1168" spans="1:9">
      <c r="A1168" t="s">
        <v>8</v>
      </c>
      <c r="B1168" t="s">
        <v>2440</v>
      </c>
      <c r="C1168" t="s">
        <v>2441</v>
      </c>
      <c r="D1168" t="s">
        <v>11</v>
      </c>
      <c r="E1168" t="s">
        <v>12</v>
      </c>
      <c r="F1168" s="5">
        <v>22</v>
      </c>
      <c r="G1168" s="5">
        <v>0</v>
      </c>
      <c r="H1168" t="s">
        <v>13</v>
      </c>
      <c r="I1168" t="s">
        <v>2442</v>
      </c>
    </row>
    <row r="1169" spans="1:9">
      <c r="A1169" t="s">
        <v>8</v>
      </c>
      <c r="B1169" t="s">
        <v>2443</v>
      </c>
      <c r="C1169" t="s">
        <v>2444</v>
      </c>
      <c r="D1169" t="s">
        <v>11</v>
      </c>
      <c r="E1169" t="s">
        <v>12</v>
      </c>
      <c r="F1169" s="5">
        <v>29</v>
      </c>
      <c r="G1169" s="5">
        <v>0</v>
      </c>
      <c r="H1169" t="s">
        <v>13</v>
      </c>
      <c r="I1169" t="s">
        <v>2230</v>
      </c>
    </row>
    <row r="1170" spans="1:9">
      <c r="A1170" t="s">
        <v>8</v>
      </c>
      <c r="B1170" t="s">
        <v>2445</v>
      </c>
      <c r="C1170" t="s">
        <v>2446</v>
      </c>
      <c r="D1170" t="s">
        <v>11</v>
      </c>
      <c r="E1170" t="s">
        <v>12</v>
      </c>
      <c r="F1170" s="5">
        <v>19</v>
      </c>
      <c r="G1170" s="5">
        <v>0</v>
      </c>
      <c r="H1170" t="s">
        <v>13</v>
      </c>
      <c r="I1170" t="s">
        <v>2230</v>
      </c>
    </row>
    <row r="1171" spans="1:9">
      <c r="A1171" t="s">
        <v>8</v>
      </c>
      <c r="B1171" t="s">
        <v>2447</v>
      </c>
      <c r="C1171" t="s">
        <v>2448</v>
      </c>
      <c r="D1171" t="s">
        <v>11</v>
      </c>
      <c r="E1171" t="s">
        <v>12</v>
      </c>
      <c r="F1171" s="5">
        <v>20</v>
      </c>
      <c r="G1171" s="5">
        <v>0</v>
      </c>
      <c r="H1171" t="s">
        <v>13</v>
      </c>
      <c r="I1171" t="s">
        <v>1231</v>
      </c>
    </row>
    <row r="1172" spans="1:9">
      <c r="A1172" t="s">
        <v>8</v>
      </c>
      <c r="B1172" t="s">
        <v>2449</v>
      </c>
      <c r="C1172" t="s">
        <v>2450</v>
      </c>
      <c r="D1172" t="s">
        <v>11</v>
      </c>
      <c r="E1172" t="s">
        <v>12</v>
      </c>
      <c r="F1172" s="5">
        <v>24</v>
      </c>
      <c r="G1172" s="5">
        <v>0</v>
      </c>
      <c r="H1172" t="s">
        <v>13</v>
      </c>
      <c r="I1172" t="s">
        <v>2451</v>
      </c>
    </row>
    <row r="1173" spans="1:9">
      <c r="A1173" t="s">
        <v>8</v>
      </c>
      <c r="B1173" t="s">
        <v>2452</v>
      </c>
      <c r="C1173" t="s">
        <v>2453</v>
      </c>
      <c r="D1173" t="s">
        <v>11</v>
      </c>
      <c r="E1173" t="s">
        <v>12</v>
      </c>
      <c r="F1173" s="5">
        <v>24</v>
      </c>
      <c r="G1173" s="5">
        <v>0</v>
      </c>
      <c r="H1173" t="s">
        <v>13</v>
      </c>
      <c r="I1173" t="s">
        <v>2406</v>
      </c>
    </row>
    <row r="1174" spans="1:9">
      <c r="A1174" t="s">
        <v>8</v>
      </c>
      <c r="B1174" t="s">
        <v>2454</v>
      </c>
      <c r="C1174" t="s">
        <v>2455</v>
      </c>
      <c r="D1174" t="s">
        <v>11</v>
      </c>
      <c r="E1174" t="s">
        <v>12</v>
      </c>
      <c r="F1174" s="5">
        <v>23</v>
      </c>
      <c r="G1174" s="5">
        <v>0</v>
      </c>
      <c r="H1174" t="s">
        <v>13</v>
      </c>
      <c r="I1174" t="s">
        <v>2406</v>
      </c>
    </row>
    <row r="1175" spans="1:9">
      <c r="A1175" t="s">
        <v>8</v>
      </c>
      <c r="B1175" t="s">
        <v>2456</v>
      </c>
      <c r="C1175" t="s">
        <v>2457</v>
      </c>
      <c r="D1175" t="s">
        <v>11</v>
      </c>
      <c r="E1175" t="s">
        <v>12</v>
      </c>
      <c r="F1175" s="5">
        <v>46</v>
      </c>
      <c r="G1175" s="5">
        <v>0</v>
      </c>
      <c r="H1175" t="s">
        <v>13</v>
      </c>
      <c r="I1175" t="s">
        <v>2365</v>
      </c>
    </row>
    <row r="1176" spans="1:9">
      <c r="A1176" t="s">
        <v>8</v>
      </c>
      <c r="B1176" t="s">
        <v>2458</v>
      </c>
      <c r="C1176" t="s">
        <v>2459</v>
      </c>
      <c r="D1176" t="s">
        <v>11</v>
      </c>
      <c r="E1176" t="s">
        <v>12</v>
      </c>
      <c r="F1176" s="5">
        <v>46</v>
      </c>
      <c r="G1176" s="5">
        <v>0</v>
      </c>
      <c r="H1176" t="s">
        <v>13</v>
      </c>
      <c r="I1176" t="s">
        <v>2406</v>
      </c>
    </row>
    <row r="1177" spans="1:9">
      <c r="A1177" t="s">
        <v>8</v>
      </c>
      <c r="B1177" t="s">
        <v>2460</v>
      </c>
      <c r="C1177" t="s">
        <v>2461</v>
      </c>
      <c r="D1177" t="s">
        <v>11</v>
      </c>
      <c r="E1177" t="s">
        <v>12</v>
      </c>
      <c r="F1177" s="5">
        <v>23</v>
      </c>
      <c r="G1177" s="5">
        <v>0</v>
      </c>
      <c r="H1177" t="s">
        <v>13</v>
      </c>
      <c r="I1177" t="s">
        <v>2406</v>
      </c>
    </row>
    <row r="1178" spans="1:9">
      <c r="A1178" t="s">
        <v>8</v>
      </c>
      <c r="B1178" t="s">
        <v>2462</v>
      </c>
      <c r="C1178" t="s">
        <v>2463</v>
      </c>
      <c r="D1178" t="s">
        <v>11</v>
      </c>
      <c r="E1178" t="s">
        <v>12</v>
      </c>
      <c r="F1178" s="5">
        <v>24</v>
      </c>
      <c r="G1178" s="5">
        <v>0</v>
      </c>
      <c r="H1178" t="s">
        <v>13</v>
      </c>
      <c r="I1178" t="s">
        <v>2406</v>
      </c>
    </row>
    <row r="1179" spans="1:9">
      <c r="A1179" t="s">
        <v>8</v>
      </c>
      <c r="B1179" t="s">
        <v>2464</v>
      </c>
      <c r="C1179" t="s">
        <v>2465</v>
      </c>
      <c r="D1179" t="s">
        <v>11</v>
      </c>
      <c r="E1179" t="s">
        <v>12</v>
      </c>
      <c r="F1179" s="5">
        <v>29</v>
      </c>
      <c r="G1179" s="5">
        <v>0</v>
      </c>
      <c r="H1179" t="s">
        <v>13</v>
      </c>
      <c r="I1179" t="s">
        <v>1220</v>
      </c>
    </row>
    <row r="1180" spans="1:9">
      <c r="A1180" t="s">
        <v>8</v>
      </c>
      <c r="B1180" t="s">
        <v>2466</v>
      </c>
      <c r="C1180" t="s">
        <v>2248</v>
      </c>
      <c r="D1180" t="s">
        <v>11</v>
      </c>
      <c r="E1180" t="s">
        <v>12</v>
      </c>
      <c r="F1180" s="5">
        <v>19</v>
      </c>
      <c r="G1180" s="5">
        <v>0</v>
      </c>
      <c r="H1180" t="s">
        <v>13</v>
      </c>
      <c r="I1180" t="s">
        <v>2202</v>
      </c>
    </row>
    <row r="1181" spans="1:9">
      <c r="A1181" t="s">
        <v>8</v>
      </c>
      <c r="B1181" t="s">
        <v>2467</v>
      </c>
      <c r="C1181" t="s">
        <v>2468</v>
      </c>
      <c r="D1181" t="s">
        <v>11</v>
      </c>
      <c r="E1181" t="s">
        <v>12</v>
      </c>
      <c r="F1181" s="5">
        <v>29</v>
      </c>
      <c r="G1181" s="5">
        <v>0</v>
      </c>
      <c r="H1181" t="s">
        <v>416</v>
      </c>
      <c r="I1181" t="s">
        <v>2342</v>
      </c>
    </row>
    <row r="1182" spans="1:9">
      <c r="A1182" t="s">
        <v>8</v>
      </c>
      <c r="B1182" t="s">
        <v>2469</v>
      </c>
      <c r="C1182" t="s">
        <v>2470</v>
      </c>
      <c r="D1182" t="s">
        <v>11</v>
      </c>
      <c r="E1182" t="s">
        <v>12</v>
      </c>
      <c r="F1182" s="5">
        <v>3</v>
      </c>
      <c r="G1182" s="5">
        <v>0</v>
      </c>
      <c r="H1182" t="s">
        <v>416</v>
      </c>
      <c r="I1182" t="s">
        <v>529</v>
      </c>
    </row>
    <row r="1183" spans="1:9">
      <c r="A1183" t="s">
        <v>8</v>
      </c>
      <c r="B1183" t="s">
        <v>2471</v>
      </c>
      <c r="C1183" t="s">
        <v>2472</v>
      </c>
      <c r="D1183" t="s">
        <v>11</v>
      </c>
      <c r="E1183" t="s">
        <v>12</v>
      </c>
      <c r="F1183" s="5">
        <v>56</v>
      </c>
      <c r="G1183" s="5">
        <v>0</v>
      </c>
      <c r="H1183" t="s">
        <v>13</v>
      </c>
      <c r="I1183" t="s">
        <v>2211</v>
      </c>
    </row>
    <row r="1184" spans="1:9">
      <c r="A1184" t="s">
        <v>8</v>
      </c>
      <c r="B1184" t="s">
        <v>2473</v>
      </c>
      <c r="C1184" t="s">
        <v>864</v>
      </c>
      <c r="D1184" t="s">
        <v>11</v>
      </c>
      <c r="E1184" t="s">
        <v>12</v>
      </c>
      <c r="F1184" s="5">
        <v>56</v>
      </c>
      <c r="G1184" s="5">
        <v>0</v>
      </c>
      <c r="H1184" t="s">
        <v>13</v>
      </c>
      <c r="I1184" t="s">
        <v>2198</v>
      </c>
    </row>
    <row r="1185" spans="1:9">
      <c r="A1185" t="s">
        <v>8</v>
      </c>
      <c r="B1185" t="s">
        <v>2474</v>
      </c>
      <c r="C1185" t="s">
        <v>2475</v>
      </c>
      <c r="D1185" t="s">
        <v>11</v>
      </c>
      <c r="E1185" t="s">
        <v>12</v>
      </c>
      <c r="F1185" s="5">
        <v>11</v>
      </c>
      <c r="G1185" s="5">
        <v>0</v>
      </c>
      <c r="H1185" t="s">
        <v>13</v>
      </c>
      <c r="I1185" t="s">
        <v>2476</v>
      </c>
    </row>
    <row r="1186" spans="1:9">
      <c r="A1186" t="s">
        <v>8</v>
      </c>
      <c r="B1186" t="s">
        <v>2477</v>
      </c>
      <c r="C1186" t="s">
        <v>1201</v>
      </c>
      <c r="D1186" t="s">
        <v>11</v>
      </c>
      <c r="E1186" t="s">
        <v>12</v>
      </c>
      <c r="F1186" s="5">
        <v>6</v>
      </c>
      <c r="G1186" s="5">
        <v>0</v>
      </c>
      <c r="H1186" t="s">
        <v>13</v>
      </c>
      <c r="I1186" t="s">
        <v>2476</v>
      </c>
    </row>
    <row r="1187" spans="1:9">
      <c r="A1187" t="s">
        <v>8</v>
      </c>
      <c r="B1187" t="s">
        <v>2478</v>
      </c>
      <c r="C1187" t="s">
        <v>2479</v>
      </c>
      <c r="D1187" t="s">
        <v>11</v>
      </c>
      <c r="E1187" t="s">
        <v>12</v>
      </c>
      <c r="F1187" s="5">
        <v>31</v>
      </c>
      <c r="G1187" s="5">
        <v>0</v>
      </c>
      <c r="H1187" t="s">
        <v>13</v>
      </c>
      <c r="I1187" t="s">
        <v>312</v>
      </c>
    </row>
    <row r="1188" spans="1:9">
      <c r="A1188" t="s">
        <v>8</v>
      </c>
      <c r="B1188" t="s">
        <v>2480</v>
      </c>
      <c r="C1188" t="s">
        <v>2481</v>
      </c>
      <c r="D1188" t="s">
        <v>11</v>
      </c>
      <c r="E1188" t="s">
        <v>12</v>
      </c>
      <c r="F1188" s="5">
        <v>10</v>
      </c>
      <c r="G1188" s="5">
        <v>0</v>
      </c>
      <c r="H1188" t="s">
        <v>13</v>
      </c>
      <c r="I1188" t="s">
        <v>2476</v>
      </c>
    </row>
    <row r="1189" spans="1:9">
      <c r="A1189" t="s">
        <v>8</v>
      </c>
      <c r="B1189" t="s">
        <v>2482</v>
      </c>
      <c r="C1189" t="s">
        <v>2481</v>
      </c>
      <c r="D1189" t="s">
        <v>11</v>
      </c>
      <c r="E1189" t="s">
        <v>12</v>
      </c>
      <c r="F1189" s="5">
        <v>62</v>
      </c>
      <c r="G1189" s="5">
        <v>0</v>
      </c>
      <c r="H1189" t="s">
        <v>13</v>
      </c>
      <c r="I1189" t="s">
        <v>312</v>
      </c>
    </row>
    <row r="1190" spans="1:9">
      <c r="A1190" t="s">
        <v>8</v>
      </c>
      <c r="B1190" t="s">
        <v>2483</v>
      </c>
      <c r="C1190" t="s">
        <v>2484</v>
      </c>
      <c r="D1190" t="s">
        <v>11</v>
      </c>
      <c r="E1190" t="s">
        <v>12</v>
      </c>
      <c r="F1190" s="5">
        <v>5</v>
      </c>
      <c r="G1190" s="5">
        <v>0</v>
      </c>
      <c r="H1190" t="s">
        <v>13</v>
      </c>
      <c r="I1190" t="s">
        <v>312</v>
      </c>
    </row>
    <row r="1191" spans="1:9">
      <c r="A1191" t="s">
        <v>8</v>
      </c>
      <c r="B1191" t="s">
        <v>2485</v>
      </c>
      <c r="C1191" t="s">
        <v>2484</v>
      </c>
      <c r="D1191" t="s">
        <v>11</v>
      </c>
      <c r="E1191" t="s">
        <v>12</v>
      </c>
      <c r="F1191" s="5">
        <v>28</v>
      </c>
      <c r="G1191" s="5">
        <v>0</v>
      </c>
      <c r="H1191" t="s">
        <v>13</v>
      </c>
      <c r="I1191" t="s">
        <v>2406</v>
      </c>
    </row>
    <row r="1192" spans="1:9">
      <c r="A1192" t="s">
        <v>8</v>
      </c>
      <c r="B1192" t="s">
        <v>2486</v>
      </c>
      <c r="C1192" t="s">
        <v>2487</v>
      </c>
      <c r="D1192" t="s">
        <v>11</v>
      </c>
      <c r="E1192" t="s">
        <v>12</v>
      </c>
      <c r="F1192" s="5">
        <v>5</v>
      </c>
      <c r="G1192" s="5">
        <v>0</v>
      </c>
      <c r="H1192" t="s">
        <v>13</v>
      </c>
      <c r="I1192" t="s">
        <v>2476</v>
      </c>
    </row>
    <row r="1193" spans="1:9">
      <c r="A1193" t="s">
        <v>8</v>
      </c>
      <c r="B1193" t="s">
        <v>2488</v>
      </c>
      <c r="C1193" t="s">
        <v>2487</v>
      </c>
      <c r="D1193" t="s">
        <v>11</v>
      </c>
      <c r="E1193" t="s">
        <v>12</v>
      </c>
      <c r="F1193" s="5">
        <v>26</v>
      </c>
      <c r="G1193" s="5">
        <v>0</v>
      </c>
      <c r="H1193" t="s">
        <v>13</v>
      </c>
      <c r="I1193" t="s">
        <v>2476</v>
      </c>
    </row>
    <row r="1194" spans="1:9">
      <c r="A1194" t="s">
        <v>8</v>
      </c>
      <c r="B1194" t="s">
        <v>2489</v>
      </c>
      <c r="C1194" t="s">
        <v>2490</v>
      </c>
      <c r="D1194" t="s">
        <v>11</v>
      </c>
      <c r="E1194" t="s">
        <v>12</v>
      </c>
      <c r="F1194" s="5">
        <v>3</v>
      </c>
      <c r="G1194" s="5">
        <v>0</v>
      </c>
      <c r="H1194" t="s">
        <v>13</v>
      </c>
      <c r="I1194" t="s">
        <v>2262</v>
      </c>
    </row>
    <row r="1195" spans="1:9">
      <c r="A1195" t="s">
        <v>8</v>
      </c>
      <c r="B1195" t="s">
        <v>2491</v>
      </c>
      <c r="C1195" t="s">
        <v>2492</v>
      </c>
      <c r="D1195" t="s">
        <v>11</v>
      </c>
      <c r="E1195" t="s">
        <v>12</v>
      </c>
      <c r="F1195" s="5">
        <v>3</v>
      </c>
      <c r="G1195" s="5">
        <v>0</v>
      </c>
      <c r="H1195" t="s">
        <v>13</v>
      </c>
      <c r="I1195" t="s">
        <v>571</v>
      </c>
    </row>
    <row r="1196" spans="1:9">
      <c r="A1196" t="s">
        <v>8</v>
      </c>
      <c r="B1196" t="s">
        <v>2493</v>
      </c>
      <c r="C1196" t="s">
        <v>2494</v>
      </c>
      <c r="D1196" t="s">
        <v>11</v>
      </c>
      <c r="E1196" t="s">
        <v>12</v>
      </c>
      <c r="F1196" s="5">
        <v>74</v>
      </c>
      <c r="G1196" s="5">
        <v>0</v>
      </c>
      <c r="H1196" t="s">
        <v>13</v>
      </c>
      <c r="I1196" t="s">
        <v>2495</v>
      </c>
    </row>
    <row r="1197" spans="1:9">
      <c r="A1197" t="s">
        <v>8</v>
      </c>
      <c r="B1197" t="s">
        <v>2496</v>
      </c>
      <c r="C1197" t="s">
        <v>2497</v>
      </c>
      <c r="D1197" t="s">
        <v>11</v>
      </c>
      <c r="E1197" t="s">
        <v>12</v>
      </c>
      <c r="F1197" s="5">
        <v>18</v>
      </c>
      <c r="G1197" s="5">
        <v>0</v>
      </c>
      <c r="H1197" t="s">
        <v>13</v>
      </c>
      <c r="I1197" t="s">
        <v>2227</v>
      </c>
    </row>
    <row r="1198" spans="1:9">
      <c r="A1198" t="s">
        <v>8</v>
      </c>
      <c r="B1198" t="s">
        <v>2498</v>
      </c>
      <c r="C1198" t="s">
        <v>2499</v>
      </c>
      <c r="D1198" t="s">
        <v>11</v>
      </c>
      <c r="E1198" t="s">
        <v>12</v>
      </c>
      <c r="F1198" s="5">
        <v>56</v>
      </c>
      <c r="G1198" s="5">
        <v>0</v>
      </c>
      <c r="H1198" t="s">
        <v>13</v>
      </c>
      <c r="I1198" t="s">
        <v>2227</v>
      </c>
    </row>
    <row r="1199" spans="1:9">
      <c r="A1199" t="s">
        <v>8</v>
      </c>
      <c r="B1199" t="s">
        <v>2500</v>
      </c>
      <c r="C1199" t="s">
        <v>2501</v>
      </c>
      <c r="D1199" t="s">
        <v>11</v>
      </c>
      <c r="E1199" t="s">
        <v>12</v>
      </c>
      <c r="F1199" s="5">
        <v>56</v>
      </c>
      <c r="G1199" s="5">
        <v>0</v>
      </c>
      <c r="H1199" t="s">
        <v>13</v>
      </c>
      <c r="I1199" t="s">
        <v>2476</v>
      </c>
    </row>
    <row r="1200" spans="1:9">
      <c r="A1200" t="s">
        <v>8</v>
      </c>
      <c r="B1200" t="s">
        <v>2502</v>
      </c>
      <c r="C1200" t="s">
        <v>2503</v>
      </c>
      <c r="D1200" t="s">
        <v>11</v>
      </c>
      <c r="E1200" t="s">
        <v>12</v>
      </c>
      <c r="F1200" s="5">
        <v>14</v>
      </c>
      <c r="G1200" s="5">
        <v>0</v>
      </c>
      <c r="H1200" t="s">
        <v>13</v>
      </c>
      <c r="I1200" t="s">
        <v>2495</v>
      </c>
    </row>
    <row r="1201" spans="1:9">
      <c r="A1201" t="s">
        <v>8</v>
      </c>
      <c r="B1201" t="s">
        <v>2504</v>
      </c>
      <c r="C1201" t="s">
        <v>2505</v>
      </c>
      <c r="D1201" t="s">
        <v>11</v>
      </c>
      <c r="E1201" t="s">
        <v>12</v>
      </c>
      <c r="F1201" s="5">
        <v>28</v>
      </c>
      <c r="G1201" s="5">
        <v>0</v>
      </c>
      <c r="H1201" t="s">
        <v>13</v>
      </c>
      <c r="I1201" t="s">
        <v>2235</v>
      </c>
    </row>
    <row r="1202" spans="1:9">
      <c r="A1202" t="s">
        <v>8</v>
      </c>
      <c r="B1202" t="s">
        <v>2506</v>
      </c>
      <c r="C1202" t="s">
        <v>2507</v>
      </c>
      <c r="D1202" t="s">
        <v>11</v>
      </c>
      <c r="E1202" t="s">
        <v>12</v>
      </c>
      <c r="F1202" s="5">
        <v>31</v>
      </c>
      <c r="G1202" s="5">
        <v>0</v>
      </c>
      <c r="H1202" t="s">
        <v>13</v>
      </c>
      <c r="I1202" t="s">
        <v>2304</v>
      </c>
    </row>
    <row r="1203" spans="1:9">
      <c r="A1203" t="s">
        <v>8</v>
      </c>
      <c r="B1203" t="s">
        <v>2508</v>
      </c>
      <c r="C1203" t="s">
        <v>2509</v>
      </c>
      <c r="D1203" t="s">
        <v>11</v>
      </c>
      <c r="E1203" t="s">
        <v>12</v>
      </c>
      <c r="F1203" s="5">
        <v>13</v>
      </c>
      <c r="G1203" s="5">
        <v>0</v>
      </c>
      <c r="H1203" t="s">
        <v>13</v>
      </c>
      <c r="I1203" t="s">
        <v>2227</v>
      </c>
    </row>
    <row r="1204" spans="1:9">
      <c r="A1204" t="s">
        <v>8</v>
      </c>
      <c r="B1204" t="s">
        <v>2510</v>
      </c>
      <c r="C1204" t="s">
        <v>2511</v>
      </c>
      <c r="D1204" t="s">
        <v>11</v>
      </c>
      <c r="E1204" t="s">
        <v>12</v>
      </c>
      <c r="F1204" s="5">
        <v>28</v>
      </c>
      <c r="G1204" s="5">
        <v>0</v>
      </c>
      <c r="H1204" t="s">
        <v>13</v>
      </c>
      <c r="I1204" t="s">
        <v>2512</v>
      </c>
    </row>
    <row r="1205" spans="1:9">
      <c r="A1205" t="s">
        <v>8</v>
      </c>
      <c r="B1205" t="s">
        <v>2513</v>
      </c>
      <c r="C1205" t="s">
        <v>2514</v>
      </c>
      <c r="D1205" t="s">
        <v>11</v>
      </c>
      <c r="E1205" t="s">
        <v>12</v>
      </c>
      <c r="F1205" s="5">
        <v>28</v>
      </c>
      <c r="G1205" s="5">
        <v>0</v>
      </c>
      <c r="H1205" t="s">
        <v>13</v>
      </c>
      <c r="I1205" t="s">
        <v>2262</v>
      </c>
    </row>
    <row r="1206" spans="1:9">
      <c r="A1206" t="s">
        <v>8</v>
      </c>
      <c r="B1206" t="s">
        <v>2515</v>
      </c>
      <c r="C1206" t="s">
        <v>2516</v>
      </c>
      <c r="D1206" t="s">
        <v>11</v>
      </c>
      <c r="E1206" t="s">
        <v>12</v>
      </c>
      <c r="F1206" s="5">
        <v>28</v>
      </c>
      <c r="G1206" s="5">
        <v>0</v>
      </c>
      <c r="H1206" t="s">
        <v>13</v>
      </c>
      <c r="I1206" t="s">
        <v>2517</v>
      </c>
    </row>
    <row r="1207" spans="1:9">
      <c r="A1207" t="s">
        <v>8</v>
      </c>
      <c r="B1207" t="s">
        <v>2518</v>
      </c>
      <c r="C1207" t="s">
        <v>2519</v>
      </c>
      <c r="D1207" t="s">
        <v>11</v>
      </c>
      <c r="E1207" t="s">
        <v>12</v>
      </c>
      <c r="F1207" s="5">
        <v>28</v>
      </c>
      <c r="G1207" s="5">
        <v>0</v>
      </c>
      <c r="H1207" t="s">
        <v>13</v>
      </c>
      <c r="I1207" t="s">
        <v>2262</v>
      </c>
    </row>
    <row r="1208" spans="1:9">
      <c r="A1208" t="s">
        <v>8</v>
      </c>
      <c r="B1208" t="s">
        <v>2520</v>
      </c>
      <c r="C1208" t="s">
        <v>2521</v>
      </c>
      <c r="D1208" t="s">
        <v>11</v>
      </c>
      <c r="E1208" t="s">
        <v>12</v>
      </c>
      <c r="F1208" s="5">
        <v>28</v>
      </c>
      <c r="G1208" s="5">
        <v>0</v>
      </c>
      <c r="H1208" t="s">
        <v>13</v>
      </c>
      <c r="I1208" t="s">
        <v>2517</v>
      </c>
    </row>
    <row r="1209" spans="1:9">
      <c r="A1209" t="s">
        <v>8</v>
      </c>
      <c r="B1209" t="s">
        <v>2522</v>
      </c>
      <c r="C1209" t="s">
        <v>2497</v>
      </c>
      <c r="D1209" t="s">
        <v>11</v>
      </c>
      <c r="E1209" t="s">
        <v>12</v>
      </c>
      <c r="F1209" s="5">
        <v>27</v>
      </c>
      <c r="G1209" s="5">
        <v>0</v>
      </c>
      <c r="H1209" t="s">
        <v>13</v>
      </c>
      <c r="I1209" t="s">
        <v>2227</v>
      </c>
    </row>
    <row r="1210" spans="1:9">
      <c r="A1210" t="s">
        <v>8</v>
      </c>
      <c r="B1210" t="s">
        <v>2523</v>
      </c>
      <c r="C1210" t="s">
        <v>2524</v>
      </c>
      <c r="D1210" t="s">
        <v>11</v>
      </c>
      <c r="E1210" t="s">
        <v>12</v>
      </c>
      <c r="F1210" s="5">
        <v>28</v>
      </c>
      <c r="G1210" s="5">
        <v>0</v>
      </c>
      <c r="H1210" t="s">
        <v>13</v>
      </c>
      <c r="I1210" t="s">
        <v>2517</v>
      </c>
    </row>
    <row r="1211" spans="1:9">
      <c r="A1211" t="s">
        <v>8</v>
      </c>
      <c r="B1211" t="s">
        <v>2525</v>
      </c>
      <c r="C1211" t="s">
        <v>2526</v>
      </c>
      <c r="D1211" t="s">
        <v>11</v>
      </c>
      <c r="E1211" t="s">
        <v>12</v>
      </c>
      <c r="F1211" s="5">
        <v>31</v>
      </c>
      <c r="G1211" s="5">
        <v>0</v>
      </c>
      <c r="H1211" t="s">
        <v>13</v>
      </c>
      <c r="I1211" t="s">
        <v>2321</v>
      </c>
    </row>
    <row r="1212" spans="1:9">
      <c r="A1212" t="s">
        <v>8</v>
      </c>
      <c r="B1212" t="s">
        <v>2527</v>
      </c>
      <c r="C1212" t="s">
        <v>2201</v>
      </c>
      <c r="D1212" t="s">
        <v>11</v>
      </c>
      <c r="E1212" t="s">
        <v>12</v>
      </c>
      <c r="F1212" s="5">
        <v>68</v>
      </c>
      <c r="G1212" s="5">
        <v>0</v>
      </c>
      <c r="H1212" t="s">
        <v>13</v>
      </c>
      <c r="I1212" t="s">
        <v>2202</v>
      </c>
    </row>
    <row r="1213" spans="1:9">
      <c r="A1213" t="s">
        <v>8</v>
      </c>
      <c r="B1213" t="s">
        <v>2528</v>
      </c>
      <c r="C1213" t="s">
        <v>2529</v>
      </c>
      <c r="D1213" t="s">
        <v>11</v>
      </c>
      <c r="E1213" t="s">
        <v>12</v>
      </c>
      <c r="F1213" s="5">
        <v>28</v>
      </c>
      <c r="G1213" s="5">
        <v>0</v>
      </c>
      <c r="H1213" t="s">
        <v>13</v>
      </c>
      <c r="I1213" t="s">
        <v>2202</v>
      </c>
    </row>
    <row r="1214" spans="1:9">
      <c r="A1214" t="s">
        <v>8</v>
      </c>
      <c r="B1214" t="s">
        <v>2530</v>
      </c>
      <c r="C1214" t="s">
        <v>2531</v>
      </c>
      <c r="D1214" t="s">
        <v>11</v>
      </c>
      <c r="E1214" t="s">
        <v>12</v>
      </c>
      <c r="F1214" s="5">
        <v>5</v>
      </c>
      <c r="G1214" s="5">
        <v>0</v>
      </c>
      <c r="H1214" t="s">
        <v>13</v>
      </c>
      <c r="I1214" t="s">
        <v>2227</v>
      </c>
    </row>
    <row r="1215" spans="1:9">
      <c r="A1215" t="s">
        <v>8</v>
      </c>
      <c r="B1215" t="s">
        <v>2532</v>
      </c>
      <c r="C1215" t="s">
        <v>2533</v>
      </c>
      <c r="D1215" t="s">
        <v>11</v>
      </c>
      <c r="E1215" t="s">
        <v>12</v>
      </c>
      <c r="F1215" s="5">
        <v>31</v>
      </c>
      <c r="G1215" s="5">
        <v>0</v>
      </c>
      <c r="H1215" t="s">
        <v>13</v>
      </c>
      <c r="I1215" t="s">
        <v>2198</v>
      </c>
    </row>
    <row r="1216" spans="1:9">
      <c r="A1216" t="s">
        <v>8</v>
      </c>
      <c r="B1216" t="s">
        <v>2534</v>
      </c>
      <c r="C1216" t="s">
        <v>2535</v>
      </c>
      <c r="D1216" t="s">
        <v>11</v>
      </c>
      <c r="E1216" t="s">
        <v>12</v>
      </c>
      <c r="F1216" s="5">
        <v>31</v>
      </c>
      <c r="G1216" s="5">
        <v>0</v>
      </c>
      <c r="H1216" t="s">
        <v>13</v>
      </c>
      <c r="I1216" t="s">
        <v>2476</v>
      </c>
    </row>
    <row r="1217" spans="1:9">
      <c r="A1217" t="s">
        <v>8</v>
      </c>
      <c r="B1217" t="s">
        <v>2536</v>
      </c>
      <c r="C1217" t="s">
        <v>2531</v>
      </c>
      <c r="D1217" t="s">
        <v>11</v>
      </c>
      <c r="E1217" t="s">
        <v>12</v>
      </c>
      <c r="F1217" s="5">
        <v>31</v>
      </c>
      <c r="G1217" s="5">
        <v>0</v>
      </c>
      <c r="H1217" t="s">
        <v>13</v>
      </c>
      <c r="I1217" t="s">
        <v>2342</v>
      </c>
    </row>
    <row r="1218" spans="1:9">
      <c r="A1218" t="s">
        <v>8</v>
      </c>
      <c r="B1218" t="s">
        <v>2537</v>
      </c>
      <c r="C1218" t="s">
        <v>2538</v>
      </c>
      <c r="D1218" t="s">
        <v>11</v>
      </c>
      <c r="E1218" t="s">
        <v>12</v>
      </c>
      <c r="F1218" s="5">
        <v>3</v>
      </c>
      <c r="G1218" s="5">
        <v>0</v>
      </c>
      <c r="H1218" t="s">
        <v>13</v>
      </c>
      <c r="I1218" t="s">
        <v>2269</v>
      </c>
    </row>
    <row r="1219" spans="1:9">
      <c r="A1219" t="s">
        <v>8</v>
      </c>
      <c r="B1219" t="s">
        <v>2539</v>
      </c>
      <c r="C1219" t="s">
        <v>2538</v>
      </c>
      <c r="D1219" t="s">
        <v>11</v>
      </c>
      <c r="E1219" t="s">
        <v>12</v>
      </c>
      <c r="F1219" s="5">
        <v>28</v>
      </c>
      <c r="G1219" s="5">
        <v>0</v>
      </c>
      <c r="H1219" t="s">
        <v>13</v>
      </c>
      <c r="I1219" t="s">
        <v>2321</v>
      </c>
    </row>
    <row r="1220" spans="1:9">
      <c r="A1220" t="s">
        <v>8</v>
      </c>
      <c r="B1220" t="s">
        <v>2540</v>
      </c>
      <c r="C1220" t="s">
        <v>2541</v>
      </c>
      <c r="D1220" t="s">
        <v>11</v>
      </c>
      <c r="E1220" t="s">
        <v>12</v>
      </c>
      <c r="F1220" s="5">
        <v>52</v>
      </c>
      <c r="G1220" s="5">
        <v>0</v>
      </c>
      <c r="H1220" t="s">
        <v>13</v>
      </c>
      <c r="I1220" t="s">
        <v>2169</v>
      </c>
    </row>
    <row r="1221" spans="1:9">
      <c r="A1221" t="s">
        <v>8</v>
      </c>
      <c r="B1221" t="s">
        <v>2542</v>
      </c>
      <c r="C1221" t="s">
        <v>2543</v>
      </c>
      <c r="D1221" t="s">
        <v>11</v>
      </c>
      <c r="E1221" t="s">
        <v>12</v>
      </c>
      <c r="F1221" s="5">
        <v>62</v>
      </c>
      <c r="G1221" s="5">
        <v>0</v>
      </c>
      <c r="H1221" t="s">
        <v>13</v>
      </c>
      <c r="I1221" t="s">
        <v>2476</v>
      </c>
    </row>
    <row r="1222" spans="1:9">
      <c r="A1222" t="s">
        <v>8</v>
      </c>
      <c r="B1222" t="s">
        <v>2544</v>
      </c>
      <c r="C1222" t="s">
        <v>2545</v>
      </c>
      <c r="D1222" t="s">
        <v>11</v>
      </c>
      <c r="E1222" t="s">
        <v>12</v>
      </c>
      <c r="F1222" s="5">
        <v>62</v>
      </c>
      <c r="G1222" s="5">
        <v>0</v>
      </c>
      <c r="H1222" t="s">
        <v>13</v>
      </c>
      <c r="I1222" t="s">
        <v>2235</v>
      </c>
    </row>
    <row r="1223" spans="1:9">
      <c r="A1223" t="s">
        <v>8</v>
      </c>
      <c r="B1223" t="s">
        <v>2546</v>
      </c>
      <c r="C1223" t="s">
        <v>2547</v>
      </c>
      <c r="D1223" t="s">
        <v>11</v>
      </c>
      <c r="E1223" t="s">
        <v>12</v>
      </c>
      <c r="F1223" s="5">
        <v>56</v>
      </c>
      <c r="G1223" s="5">
        <v>0</v>
      </c>
      <c r="H1223" t="s">
        <v>13</v>
      </c>
      <c r="I1223" t="s">
        <v>2235</v>
      </c>
    </row>
    <row r="1224" spans="1:9">
      <c r="A1224" t="s">
        <v>8</v>
      </c>
      <c r="B1224" t="s">
        <v>2548</v>
      </c>
      <c r="C1224" t="s">
        <v>2549</v>
      </c>
      <c r="D1224" t="s">
        <v>11</v>
      </c>
      <c r="E1224" t="s">
        <v>12</v>
      </c>
      <c r="F1224" s="5">
        <v>28</v>
      </c>
      <c r="G1224" s="5">
        <v>0</v>
      </c>
      <c r="H1224" t="s">
        <v>13</v>
      </c>
      <c r="I1224" t="s">
        <v>2332</v>
      </c>
    </row>
    <row r="1225" spans="1:9">
      <c r="A1225" t="s">
        <v>8</v>
      </c>
      <c r="B1225" t="s">
        <v>2550</v>
      </c>
      <c r="C1225" t="s">
        <v>2551</v>
      </c>
      <c r="D1225" t="s">
        <v>11</v>
      </c>
      <c r="E1225" t="s">
        <v>12</v>
      </c>
      <c r="F1225" s="5">
        <v>28</v>
      </c>
      <c r="G1225" s="5">
        <v>0</v>
      </c>
      <c r="H1225" t="s">
        <v>13</v>
      </c>
      <c r="I1225" t="s">
        <v>2332</v>
      </c>
    </row>
    <row r="1226" spans="1:9">
      <c r="A1226" t="s">
        <v>8</v>
      </c>
      <c r="B1226" t="s">
        <v>2552</v>
      </c>
      <c r="C1226" t="s">
        <v>2553</v>
      </c>
      <c r="D1226" t="s">
        <v>11</v>
      </c>
      <c r="E1226" t="s">
        <v>12</v>
      </c>
      <c r="F1226" s="5">
        <v>28</v>
      </c>
      <c r="G1226" s="5">
        <v>0</v>
      </c>
      <c r="H1226" t="s">
        <v>13</v>
      </c>
      <c r="I1226" t="s">
        <v>2227</v>
      </c>
    </row>
    <row r="1227" spans="1:9">
      <c r="A1227" t="s">
        <v>8</v>
      </c>
      <c r="B1227" t="s">
        <v>2554</v>
      </c>
      <c r="C1227" t="s">
        <v>2555</v>
      </c>
      <c r="D1227" t="s">
        <v>11</v>
      </c>
      <c r="E1227" t="s">
        <v>12</v>
      </c>
      <c r="F1227" s="5">
        <v>28</v>
      </c>
      <c r="G1227" s="5">
        <v>0</v>
      </c>
      <c r="H1227" t="s">
        <v>13</v>
      </c>
      <c r="I1227" t="s">
        <v>2227</v>
      </c>
    </row>
    <row r="1228" spans="1:9">
      <c r="A1228" t="s">
        <v>8</v>
      </c>
      <c r="B1228" t="s">
        <v>2556</v>
      </c>
      <c r="C1228" t="s">
        <v>2557</v>
      </c>
      <c r="D1228" t="s">
        <v>11</v>
      </c>
      <c r="E1228" t="s">
        <v>12</v>
      </c>
      <c r="F1228" s="5">
        <v>28</v>
      </c>
      <c r="G1228" s="5">
        <v>0</v>
      </c>
      <c r="H1228" t="s">
        <v>13</v>
      </c>
      <c r="I1228" t="s">
        <v>2339</v>
      </c>
    </row>
    <row r="1229" spans="1:9">
      <c r="A1229" t="s">
        <v>8</v>
      </c>
      <c r="B1229" t="s">
        <v>2558</v>
      </c>
      <c r="C1229" t="s">
        <v>2559</v>
      </c>
      <c r="D1229" t="s">
        <v>11</v>
      </c>
      <c r="E1229" t="s">
        <v>12</v>
      </c>
      <c r="F1229" s="5">
        <v>28</v>
      </c>
      <c r="G1229" s="5">
        <v>0</v>
      </c>
      <c r="H1229" t="s">
        <v>13</v>
      </c>
      <c r="I1229" t="s">
        <v>2227</v>
      </c>
    </row>
    <row r="1230" spans="1:9">
      <c r="A1230" t="s">
        <v>8</v>
      </c>
      <c r="B1230" t="s">
        <v>2560</v>
      </c>
      <c r="C1230" t="s">
        <v>2561</v>
      </c>
      <c r="D1230" t="s">
        <v>11</v>
      </c>
      <c r="E1230" t="s">
        <v>12</v>
      </c>
      <c r="F1230" s="5">
        <v>3</v>
      </c>
      <c r="G1230" s="5">
        <v>0</v>
      </c>
      <c r="H1230" t="s">
        <v>13</v>
      </c>
      <c r="I1230" t="s">
        <v>571</v>
      </c>
    </row>
    <row r="1231" spans="1:9">
      <c r="A1231" t="s">
        <v>8</v>
      </c>
      <c r="B1231" t="s">
        <v>2562</v>
      </c>
      <c r="C1231" t="s">
        <v>2561</v>
      </c>
      <c r="D1231" t="s">
        <v>11</v>
      </c>
      <c r="E1231" t="s">
        <v>12</v>
      </c>
      <c r="F1231" s="5">
        <v>25</v>
      </c>
      <c r="G1231" s="5">
        <v>0</v>
      </c>
      <c r="H1231" t="s">
        <v>13</v>
      </c>
      <c r="I1231" t="s">
        <v>2563</v>
      </c>
    </row>
    <row r="1232" spans="1:9">
      <c r="A1232" t="s">
        <v>8</v>
      </c>
      <c r="B1232" t="s">
        <v>2564</v>
      </c>
      <c r="C1232" t="s">
        <v>2565</v>
      </c>
      <c r="D1232" t="s">
        <v>11</v>
      </c>
      <c r="E1232" t="s">
        <v>12</v>
      </c>
      <c r="F1232" s="5">
        <v>2</v>
      </c>
      <c r="G1232" s="5">
        <v>0</v>
      </c>
      <c r="H1232" t="s">
        <v>13</v>
      </c>
      <c r="I1232" t="s">
        <v>2566</v>
      </c>
    </row>
    <row r="1233" spans="1:9">
      <c r="A1233" t="s">
        <v>8</v>
      </c>
      <c r="B1233" t="s">
        <v>2567</v>
      </c>
      <c r="C1233" t="s">
        <v>2568</v>
      </c>
      <c r="D1233" t="s">
        <v>11</v>
      </c>
      <c r="E1233" t="s">
        <v>12</v>
      </c>
      <c r="F1233" s="5">
        <v>1</v>
      </c>
      <c r="G1233" s="5">
        <v>0</v>
      </c>
      <c r="H1233" t="s">
        <v>13</v>
      </c>
      <c r="I1233" t="s">
        <v>2569</v>
      </c>
    </row>
    <row r="1234" spans="1:9">
      <c r="A1234" t="s">
        <v>8</v>
      </c>
      <c r="B1234" t="s">
        <v>2570</v>
      </c>
      <c r="C1234" t="s">
        <v>2568</v>
      </c>
      <c r="D1234" t="s">
        <v>11</v>
      </c>
      <c r="E1234" t="s">
        <v>12</v>
      </c>
      <c r="F1234" s="5">
        <v>23</v>
      </c>
      <c r="G1234" s="5">
        <v>0</v>
      </c>
      <c r="H1234" t="s">
        <v>13</v>
      </c>
      <c r="I1234" t="s">
        <v>2211</v>
      </c>
    </row>
    <row r="1235" spans="1:9">
      <c r="A1235" t="s">
        <v>8</v>
      </c>
      <c r="B1235" t="s">
        <v>2571</v>
      </c>
      <c r="C1235" t="s">
        <v>2572</v>
      </c>
      <c r="D1235" t="s">
        <v>11</v>
      </c>
      <c r="E1235" t="s">
        <v>12</v>
      </c>
      <c r="F1235" s="5">
        <v>29</v>
      </c>
      <c r="G1235" s="5">
        <v>0</v>
      </c>
      <c r="H1235" t="s">
        <v>13</v>
      </c>
      <c r="I1235" t="s">
        <v>945</v>
      </c>
    </row>
    <row r="1236" spans="1:9">
      <c r="A1236" t="s">
        <v>8</v>
      </c>
      <c r="B1236" t="s">
        <v>2573</v>
      </c>
      <c r="C1236" t="s">
        <v>2574</v>
      </c>
      <c r="D1236" t="s">
        <v>11</v>
      </c>
      <c r="E1236" t="s">
        <v>12</v>
      </c>
      <c r="F1236" s="5">
        <v>28</v>
      </c>
      <c r="G1236" s="5">
        <v>0</v>
      </c>
      <c r="H1236" t="s">
        <v>13</v>
      </c>
      <c r="I1236" t="s">
        <v>2180</v>
      </c>
    </row>
    <row r="1237" spans="1:9">
      <c r="A1237" t="s">
        <v>8</v>
      </c>
      <c r="B1237" t="s">
        <v>2575</v>
      </c>
      <c r="C1237" t="s">
        <v>2529</v>
      </c>
      <c r="D1237" t="s">
        <v>11</v>
      </c>
      <c r="E1237" t="s">
        <v>12</v>
      </c>
      <c r="F1237" s="5">
        <v>66</v>
      </c>
      <c r="G1237" s="5">
        <v>0</v>
      </c>
      <c r="H1237" t="s">
        <v>13</v>
      </c>
      <c r="I1237" t="s">
        <v>2202</v>
      </c>
    </row>
    <row r="1238" spans="1:9">
      <c r="A1238" t="s">
        <v>8</v>
      </c>
      <c r="B1238" t="s">
        <v>2576</v>
      </c>
      <c r="C1238" t="s">
        <v>2577</v>
      </c>
      <c r="D1238" t="s">
        <v>11</v>
      </c>
      <c r="E1238" t="s">
        <v>12</v>
      </c>
      <c r="F1238" s="5">
        <v>36</v>
      </c>
      <c r="G1238" s="5">
        <v>0</v>
      </c>
      <c r="H1238" t="s">
        <v>13</v>
      </c>
      <c r="I1238" t="s">
        <v>2202</v>
      </c>
    </row>
    <row r="1239" spans="1:9">
      <c r="A1239" t="s">
        <v>8</v>
      </c>
      <c r="B1239" t="s">
        <v>2578</v>
      </c>
      <c r="C1239" t="s">
        <v>2579</v>
      </c>
      <c r="D1239" t="s">
        <v>11</v>
      </c>
      <c r="E1239" t="s">
        <v>12</v>
      </c>
      <c r="F1239" s="5">
        <v>2</v>
      </c>
      <c r="G1239" s="5">
        <v>0</v>
      </c>
      <c r="H1239" t="s">
        <v>13</v>
      </c>
      <c r="I1239" t="s">
        <v>2580</v>
      </c>
    </row>
    <row r="1240" spans="1:9">
      <c r="A1240" t="s">
        <v>8</v>
      </c>
      <c r="B1240" t="s">
        <v>2581</v>
      </c>
      <c r="C1240" t="s">
        <v>2582</v>
      </c>
      <c r="D1240" t="s">
        <v>11</v>
      </c>
      <c r="E1240" t="s">
        <v>12</v>
      </c>
      <c r="F1240" s="5">
        <v>2</v>
      </c>
      <c r="G1240" s="5">
        <v>0</v>
      </c>
      <c r="H1240" t="s">
        <v>13</v>
      </c>
      <c r="I1240" t="s">
        <v>2227</v>
      </c>
    </row>
    <row r="1241" spans="1:9">
      <c r="A1241" t="s">
        <v>8</v>
      </c>
      <c r="B1241" t="s">
        <v>2583</v>
      </c>
      <c r="C1241" t="s">
        <v>2584</v>
      </c>
      <c r="D1241" t="s">
        <v>11</v>
      </c>
      <c r="E1241" t="s">
        <v>12</v>
      </c>
      <c r="F1241" s="5">
        <v>4</v>
      </c>
      <c r="G1241" s="5">
        <v>0</v>
      </c>
      <c r="H1241" t="s">
        <v>13</v>
      </c>
      <c r="I1241" t="s">
        <v>2580</v>
      </c>
    </row>
    <row r="1242" spans="1:9">
      <c r="A1242" t="s">
        <v>8</v>
      </c>
      <c r="B1242" t="s">
        <v>2585</v>
      </c>
      <c r="C1242" t="s">
        <v>2586</v>
      </c>
      <c r="D1242" t="s">
        <v>11</v>
      </c>
      <c r="E1242" t="s">
        <v>12</v>
      </c>
      <c r="F1242" s="5">
        <v>3</v>
      </c>
      <c r="G1242" s="5">
        <v>0</v>
      </c>
      <c r="H1242" t="s">
        <v>416</v>
      </c>
      <c r="I1242" t="s">
        <v>2587</v>
      </c>
    </row>
    <row r="1243" spans="1:9">
      <c r="A1243" t="s">
        <v>8</v>
      </c>
      <c r="B1243" t="s">
        <v>2588</v>
      </c>
      <c r="C1243" t="s">
        <v>2589</v>
      </c>
      <c r="D1243" t="s">
        <v>11</v>
      </c>
      <c r="E1243" t="s">
        <v>12</v>
      </c>
      <c r="F1243" s="5">
        <v>3</v>
      </c>
      <c r="G1243" s="5">
        <v>0</v>
      </c>
      <c r="H1243" t="s">
        <v>416</v>
      </c>
      <c r="I1243" t="s">
        <v>2590</v>
      </c>
    </row>
    <row r="1244" spans="1:9">
      <c r="A1244" t="s">
        <v>8</v>
      </c>
      <c r="B1244" t="s">
        <v>2591</v>
      </c>
      <c r="C1244" t="s">
        <v>2592</v>
      </c>
      <c r="D1244" t="s">
        <v>11</v>
      </c>
      <c r="E1244" t="s">
        <v>12</v>
      </c>
      <c r="F1244" s="5">
        <v>1</v>
      </c>
      <c r="G1244" s="5">
        <v>0</v>
      </c>
      <c r="H1244" t="s">
        <v>13</v>
      </c>
      <c r="I1244" t="s">
        <v>571</v>
      </c>
    </row>
    <row r="1245" spans="1:9">
      <c r="A1245" t="s">
        <v>8</v>
      </c>
      <c r="B1245" t="s">
        <v>2593</v>
      </c>
      <c r="C1245" t="s">
        <v>2594</v>
      </c>
      <c r="D1245" t="s">
        <v>11</v>
      </c>
      <c r="E1245" t="s">
        <v>12</v>
      </c>
      <c r="F1245" s="5">
        <v>38</v>
      </c>
      <c r="G1245" s="5">
        <v>0</v>
      </c>
      <c r="H1245" t="s">
        <v>13</v>
      </c>
      <c r="I1245" t="s">
        <v>312</v>
      </c>
    </row>
    <row r="1246" spans="1:9">
      <c r="A1246" t="s">
        <v>8</v>
      </c>
      <c r="B1246" t="s">
        <v>2595</v>
      </c>
      <c r="C1246" t="s">
        <v>2596</v>
      </c>
      <c r="D1246" t="s">
        <v>11</v>
      </c>
      <c r="E1246" t="s">
        <v>12</v>
      </c>
      <c r="F1246" s="5">
        <v>28</v>
      </c>
      <c r="G1246" s="5">
        <v>0</v>
      </c>
      <c r="H1246" t="s">
        <v>416</v>
      </c>
      <c r="I1246" t="s">
        <v>529</v>
      </c>
    </row>
    <row r="1247" spans="1:9">
      <c r="A1247" t="s">
        <v>8</v>
      </c>
      <c r="B1247" t="s">
        <v>2597</v>
      </c>
      <c r="C1247" t="s">
        <v>2598</v>
      </c>
      <c r="D1247" t="s">
        <v>11</v>
      </c>
      <c r="E1247" t="s">
        <v>12</v>
      </c>
      <c r="F1247" s="5">
        <v>18</v>
      </c>
      <c r="G1247" s="5">
        <v>0</v>
      </c>
      <c r="H1247" t="s">
        <v>416</v>
      </c>
      <c r="I1247" t="s">
        <v>2217</v>
      </c>
    </row>
    <row r="1248" spans="1:9">
      <c r="A1248" t="s">
        <v>8</v>
      </c>
      <c r="B1248" t="s">
        <v>2599</v>
      </c>
      <c r="C1248" t="s">
        <v>2600</v>
      </c>
      <c r="D1248" t="s">
        <v>11</v>
      </c>
      <c r="E1248" t="s">
        <v>12</v>
      </c>
      <c r="F1248" s="5">
        <v>19</v>
      </c>
      <c r="G1248" s="5">
        <v>0</v>
      </c>
      <c r="H1248" t="s">
        <v>416</v>
      </c>
      <c r="I1248" t="s">
        <v>2227</v>
      </c>
    </row>
    <row r="1249" spans="1:9">
      <c r="A1249" t="s">
        <v>8</v>
      </c>
      <c r="B1249" t="s">
        <v>2601</v>
      </c>
      <c r="C1249" t="s">
        <v>2602</v>
      </c>
      <c r="D1249" t="s">
        <v>11</v>
      </c>
      <c r="E1249" t="s">
        <v>12</v>
      </c>
      <c r="F1249" s="5">
        <v>1</v>
      </c>
      <c r="G1249" s="5">
        <v>0</v>
      </c>
      <c r="H1249" t="s">
        <v>416</v>
      </c>
      <c r="I1249" t="s">
        <v>305</v>
      </c>
    </row>
    <row r="1250" spans="1:9">
      <c r="A1250" t="s">
        <v>8</v>
      </c>
      <c r="B1250" t="s">
        <v>2603</v>
      </c>
      <c r="C1250" t="s">
        <v>1714</v>
      </c>
      <c r="D1250" t="s">
        <v>11</v>
      </c>
      <c r="E1250" t="s">
        <v>12</v>
      </c>
      <c r="F1250" s="5">
        <v>2</v>
      </c>
      <c r="G1250" s="5">
        <v>0</v>
      </c>
      <c r="H1250" t="s">
        <v>13</v>
      </c>
      <c r="I1250" t="s">
        <v>571</v>
      </c>
    </row>
    <row r="1251" spans="1:9">
      <c r="A1251" t="s">
        <v>8</v>
      </c>
      <c r="B1251" t="s">
        <v>2604</v>
      </c>
      <c r="C1251" t="s">
        <v>2605</v>
      </c>
      <c r="D1251" t="s">
        <v>11</v>
      </c>
      <c r="E1251" t="s">
        <v>12</v>
      </c>
      <c r="F1251" s="5">
        <v>1</v>
      </c>
      <c r="G1251" s="5">
        <v>0</v>
      </c>
      <c r="H1251" t="s">
        <v>416</v>
      </c>
      <c r="I1251" t="s">
        <v>529</v>
      </c>
    </row>
    <row r="1252" spans="1:9">
      <c r="A1252" t="s">
        <v>8</v>
      </c>
      <c r="B1252" t="s">
        <v>2606</v>
      </c>
      <c r="C1252" t="s">
        <v>2607</v>
      </c>
      <c r="D1252" t="s">
        <v>11</v>
      </c>
      <c r="E1252" t="s">
        <v>12</v>
      </c>
      <c r="F1252" s="5">
        <v>5</v>
      </c>
      <c r="G1252" s="5">
        <v>0</v>
      </c>
      <c r="H1252" t="s">
        <v>416</v>
      </c>
      <c r="I1252" t="s">
        <v>2608</v>
      </c>
    </row>
    <row r="1253" spans="1:9">
      <c r="A1253" t="s">
        <v>8</v>
      </c>
      <c r="B1253" t="s">
        <v>2609</v>
      </c>
      <c r="C1253" t="s">
        <v>2610</v>
      </c>
      <c r="D1253" t="s">
        <v>11</v>
      </c>
      <c r="E1253" t="s">
        <v>12</v>
      </c>
      <c r="F1253" s="5">
        <v>1</v>
      </c>
      <c r="G1253" s="5">
        <v>0</v>
      </c>
      <c r="H1253" t="s">
        <v>416</v>
      </c>
      <c r="I1253" t="s">
        <v>2406</v>
      </c>
    </row>
    <row r="1254" spans="1:9">
      <c r="A1254" t="s">
        <v>8</v>
      </c>
      <c r="B1254" t="s">
        <v>2611</v>
      </c>
      <c r="C1254" t="s">
        <v>2612</v>
      </c>
      <c r="D1254" t="s">
        <v>11</v>
      </c>
      <c r="E1254" t="s">
        <v>12</v>
      </c>
      <c r="F1254" s="5">
        <v>1</v>
      </c>
      <c r="G1254" s="5">
        <v>0</v>
      </c>
      <c r="H1254" t="s">
        <v>416</v>
      </c>
      <c r="I1254" t="s">
        <v>2253</v>
      </c>
    </row>
    <row r="1255" spans="1:9">
      <c r="A1255" t="s">
        <v>8</v>
      </c>
      <c r="B1255" t="s">
        <v>2613</v>
      </c>
      <c r="C1255" t="s">
        <v>2612</v>
      </c>
      <c r="D1255" t="s">
        <v>11</v>
      </c>
      <c r="E1255" t="s">
        <v>12</v>
      </c>
      <c r="F1255" s="5">
        <v>4</v>
      </c>
      <c r="G1255" s="5">
        <v>0</v>
      </c>
      <c r="H1255" t="s">
        <v>416</v>
      </c>
      <c r="I1255" t="s">
        <v>2614</v>
      </c>
    </row>
    <row r="1256" spans="1:9">
      <c r="A1256" t="s">
        <v>8</v>
      </c>
      <c r="B1256" t="s">
        <v>2615</v>
      </c>
      <c r="C1256" t="s">
        <v>2616</v>
      </c>
      <c r="D1256" t="s">
        <v>11</v>
      </c>
      <c r="E1256" t="s">
        <v>12</v>
      </c>
      <c r="F1256" s="5">
        <v>2</v>
      </c>
      <c r="G1256" s="5">
        <v>0</v>
      </c>
      <c r="H1256" t="s">
        <v>416</v>
      </c>
      <c r="I1256" t="s">
        <v>2253</v>
      </c>
    </row>
    <row r="1257" spans="1:9">
      <c r="A1257" t="s">
        <v>8</v>
      </c>
      <c r="B1257" t="s">
        <v>2617</v>
      </c>
      <c r="C1257" t="s">
        <v>2618</v>
      </c>
      <c r="D1257" t="s">
        <v>11</v>
      </c>
      <c r="E1257" t="s">
        <v>12</v>
      </c>
      <c r="F1257" s="5">
        <v>5</v>
      </c>
      <c r="G1257" s="5">
        <v>0</v>
      </c>
      <c r="H1257" t="s">
        <v>416</v>
      </c>
      <c r="I1257" t="s">
        <v>2262</v>
      </c>
    </row>
    <row r="1258" spans="1:9">
      <c r="A1258" t="s">
        <v>8</v>
      </c>
      <c r="B1258" t="s">
        <v>2619</v>
      </c>
      <c r="C1258" t="s">
        <v>2620</v>
      </c>
      <c r="D1258" t="s">
        <v>11</v>
      </c>
      <c r="E1258" t="s">
        <v>12</v>
      </c>
      <c r="F1258" s="5">
        <v>1</v>
      </c>
      <c r="G1258" s="5">
        <v>0</v>
      </c>
      <c r="H1258" t="s">
        <v>416</v>
      </c>
      <c r="I1258" t="s">
        <v>529</v>
      </c>
    </row>
    <row r="1259" spans="1:9">
      <c r="A1259" t="s">
        <v>8</v>
      </c>
      <c r="B1259" t="s">
        <v>2621</v>
      </c>
      <c r="C1259" t="s">
        <v>2622</v>
      </c>
      <c r="D1259" t="s">
        <v>11</v>
      </c>
      <c r="E1259" t="s">
        <v>12</v>
      </c>
      <c r="F1259" s="5">
        <v>1</v>
      </c>
      <c r="G1259" s="5">
        <v>0</v>
      </c>
      <c r="H1259" t="s">
        <v>416</v>
      </c>
      <c r="I1259" t="s">
        <v>2253</v>
      </c>
    </row>
    <row r="1260" spans="1:9">
      <c r="A1260" t="s">
        <v>8</v>
      </c>
      <c r="B1260" t="s">
        <v>2623</v>
      </c>
      <c r="C1260" t="s">
        <v>2624</v>
      </c>
      <c r="D1260" t="s">
        <v>11</v>
      </c>
      <c r="E1260" t="s">
        <v>12</v>
      </c>
      <c r="F1260" s="5">
        <v>1</v>
      </c>
      <c r="G1260" s="5">
        <v>0</v>
      </c>
      <c r="H1260" t="s">
        <v>416</v>
      </c>
      <c r="I1260" t="s">
        <v>2253</v>
      </c>
    </row>
    <row r="1261" spans="1:9">
      <c r="A1261" t="s">
        <v>8</v>
      </c>
      <c r="B1261" t="s">
        <v>2625</v>
      </c>
      <c r="C1261" t="s">
        <v>2626</v>
      </c>
      <c r="D1261" t="s">
        <v>11</v>
      </c>
      <c r="E1261" t="s">
        <v>12</v>
      </c>
      <c r="F1261" s="5">
        <v>1</v>
      </c>
      <c r="G1261" s="5">
        <v>0</v>
      </c>
      <c r="H1261" t="s">
        <v>416</v>
      </c>
      <c r="I1261" t="s">
        <v>529</v>
      </c>
    </row>
    <row r="1262" spans="1:9">
      <c r="A1262" t="s">
        <v>8</v>
      </c>
      <c r="B1262" t="s">
        <v>2627</v>
      </c>
      <c r="C1262" t="s">
        <v>2628</v>
      </c>
      <c r="D1262" t="s">
        <v>11</v>
      </c>
      <c r="E1262" t="s">
        <v>12</v>
      </c>
      <c r="F1262" s="5">
        <v>3</v>
      </c>
      <c r="G1262" s="5">
        <v>0</v>
      </c>
      <c r="H1262" t="s">
        <v>13</v>
      </c>
      <c r="I1262" t="s">
        <v>571</v>
      </c>
    </row>
    <row r="1263" spans="1:9">
      <c r="A1263" t="s">
        <v>8</v>
      </c>
      <c r="B1263" t="s">
        <v>2629</v>
      </c>
      <c r="C1263" t="s">
        <v>2618</v>
      </c>
      <c r="D1263" t="s">
        <v>11</v>
      </c>
      <c r="E1263" t="s">
        <v>12</v>
      </c>
      <c r="F1263" s="5">
        <v>2</v>
      </c>
      <c r="G1263" s="5">
        <v>0</v>
      </c>
      <c r="H1263" t="s">
        <v>416</v>
      </c>
      <c r="I1263" t="s">
        <v>2566</v>
      </c>
    </row>
    <row r="1264" spans="1:9">
      <c r="A1264" t="s">
        <v>8</v>
      </c>
      <c r="B1264" t="s">
        <v>2630</v>
      </c>
      <c r="C1264" t="s">
        <v>2631</v>
      </c>
      <c r="D1264" t="s">
        <v>11</v>
      </c>
      <c r="E1264" t="s">
        <v>12</v>
      </c>
      <c r="F1264" s="5">
        <v>2</v>
      </c>
      <c r="G1264" s="5">
        <v>0</v>
      </c>
      <c r="H1264" t="s">
        <v>416</v>
      </c>
      <c r="I1264" t="s">
        <v>2632</v>
      </c>
    </row>
    <row r="1265" spans="1:9">
      <c r="A1265" t="s">
        <v>8</v>
      </c>
      <c r="B1265" t="s">
        <v>2633</v>
      </c>
      <c r="C1265" t="s">
        <v>2631</v>
      </c>
      <c r="D1265" t="s">
        <v>11</v>
      </c>
      <c r="E1265" t="s">
        <v>12</v>
      </c>
      <c r="F1265" s="5">
        <v>2</v>
      </c>
      <c r="G1265" s="5">
        <v>0</v>
      </c>
      <c r="H1265" t="s">
        <v>416</v>
      </c>
      <c r="I1265" t="s">
        <v>529</v>
      </c>
    </row>
    <row r="1266" spans="1:9">
      <c r="A1266" t="s">
        <v>8</v>
      </c>
      <c r="B1266" t="s">
        <v>2634</v>
      </c>
      <c r="C1266" t="s">
        <v>2635</v>
      </c>
      <c r="D1266" t="s">
        <v>11</v>
      </c>
      <c r="E1266" t="s">
        <v>12</v>
      </c>
      <c r="F1266" s="5">
        <v>2</v>
      </c>
      <c r="G1266" s="5">
        <v>0</v>
      </c>
      <c r="H1266" t="s">
        <v>416</v>
      </c>
      <c r="I1266" t="s">
        <v>2636</v>
      </c>
    </row>
    <row r="1267" spans="1:9">
      <c r="A1267" t="s">
        <v>8</v>
      </c>
      <c r="B1267" t="s">
        <v>2637</v>
      </c>
      <c r="C1267" t="s">
        <v>2638</v>
      </c>
      <c r="D1267" t="s">
        <v>11</v>
      </c>
      <c r="E1267" t="s">
        <v>12</v>
      </c>
      <c r="F1267" s="5">
        <v>2</v>
      </c>
      <c r="G1267" s="5">
        <v>0</v>
      </c>
      <c r="H1267" t="s">
        <v>416</v>
      </c>
      <c r="I1267" t="s">
        <v>529</v>
      </c>
    </row>
    <row r="1268" spans="1:9">
      <c r="A1268" t="s">
        <v>8</v>
      </c>
      <c r="B1268" t="s">
        <v>2639</v>
      </c>
      <c r="C1268" t="s">
        <v>2640</v>
      </c>
      <c r="D1268" t="s">
        <v>11</v>
      </c>
      <c r="E1268" t="s">
        <v>12</v>
      </c>
      <c r="F1268" s="5">
        <v>4</v>
      </c>
      <c r="G1268" s="5">
        <v>0</v>
      </c>
      <c r="H1268" t="s">
        <v>416</v>
      </c>
      <c r="I1268" t="s">
        <v>2304</v>
      </c>
    </row>
    <row r="1269" spans="1:9">
      <c r="A1269" t="s">
        <v>8</v>
      </c>
      <c r="B1269" t="s">
        <v>2641</v>
      </c>
      <c r="C1269" t="s">
        <v>2642</v>
      </c>
      <c r="D1269" t="s">
        <v>11</v>
      </c>
      <c r="E1269" t="s">
        <v>12</v>
      </c>
      <c r="F1269" s="5">
        <v>2</v>
      </c>
      <c r="G1269" s="5">
        <v>0</v>
      </c>
      <c r="H1269" t="s">
        <v>13</v>
      </c>
      <c r="I1269" t="s">
        <v>2643</v>
      </c>
    </row>
    <row r="1270" spans="1:9">
      <c r="A1270" t="s">
        <v>8</v>
      </c>
      <c r="B1270" t="s">
        <v>2644</v>
      </c>
      <c r="C1270" t="s">
        <v>2645</v>
      </c>
      <c r="D1270" t="s">
        <v>11</v>
      </c>
      <c r="E1270" t="s">
        <v>12</v>
      </c>
      <c r="F1270" s="5">
        <v>2</v>
      </c>
      <c r="G1270" s="5">
        <v>0</v>
      </c>
      <c r="H1270" t="s">
        <v>13</v>
      </c>
      <c r="I1270" t="s">
        <v>2643</v>
      </c>
    </row>
    <row r="1271" spans="1:9">
      <c r="A1271" t="s">
        <v>8</v>
      </c>
      <c r="B1271" t="s">
        <v>2646</v>
      </c>
      <c r="C1271" t="s">
        <v>2647</v>
      </c>
      <c r="D1271" t="s">
        <v>11</v>
      </c>
      <c r="E1271" t="s">
        <v>12</v>
      </c>
      <c r="F1271" s="5">
        <v>2</v>
      </c>
      <c r="G1271" s="5">
        <v>0</v>
      </c>
      <c r="H1271" t="s">
        <v>13</v>
      </c>
      <c r="I1271" t="s">
        <v>2643</v>
      </c>
    </row>
    <row r="1272" spans="1:9">
      <c r="A1272" t="s">
        <v>8</v>
      </c>
      <c r="B1272" t="s">
        <v>2648</v>
      </c>
      <c r="C1272" t="s">
        <v>2649</v>
      </c>
      <c r="D1272" t="s">
        <v>11</v>
      </c>
      <c r="E1272" t="s">
        <v>12</v>
      </c>
      <c r="F1272" s="5">
        <v>2</v>
      </c>
      <c r="G1272" s="5">
        <v>0</v>
      </c>
      <c r="H1272" t="s">
        <v>13</v>
      </c>
      <c r="I1272" t="s">
        <v>2643</v>
      </c>
    </row>
    <row r="1273" spans="1:9">
      <c r="A1273" t="s">
        <v>8</v>
      </c>
      <c r="B1273" t="s">
        <v>2650</v>
      </c>
      <c r="C1273" t="s">
        <v>2651</v>
      </c>
      <c r="D1273" t="s">
        <v>11</v>
      </c>
      <c r="E1273" t="s">
        <v>12</v>
      </c>
      <c r="F1273" s="5">
        <v>2</v>
      </c>
      <c r="G1273" s="5">
        <v>0</v>
      </c>
      <c r="H1273" t="s">
        <v>13</v>
      </c>
      <c r="I1273" t="s">
        <v>2643</v>
      </c>
    </row>
    <row r="1274" spans="1:9">
      <c r="A1274" t="s">
        <v>8</v>
      </c>
      <c r="B1274" t="s">
        <v>2652</v>
      </c>
      <c r="C1274" t="s">
        <v>2653</v>
      </c>
      <c r="D1274" t="s">
        <v>11</v>
      </c>
      <c r="E1274" t="s">
        <v>12</v>
      </c>
      <c r="F1274" s="5">
        <v>2</v>
      </c>
      <c r="G1274" s="5">
        <v>0</v>
      </c>
      <c r="H1274" t="s">
        <v>13</v>
      </c>
      <c r="I1274" t="s">
        <v>2643</v>
      </c>
    </row>
    <row r="1275" spans="1:9">
      <c r="A1275" t="s">
        <v>8</v>
      </c>
      <c r="B1275" t="s">
        <v>2654</v>
      </c>
      <c r="C1275" t="s">
        <v>2655</v>
      </c>
      <c r="D1275" t="s">
        <v>11</v>
      </c>
      <c r="E1275" t="s">
        <v>12</v>
      </c>
      <c r="F1275" s="5">
        <v>2</v>
      </c>
      <c r="G1275" s="5">
        <v>0</v>
      </c>
      <c r="H1275" t="s">
        <v>13</v>
      </c>
      <c r="I1275" t="s">
        <v>2643</v>
      </c>
    </row>
    <row r="1276" spans="1:9">
      <c r="A1276" t="s">
        <v>8</v>
      </c>
      <c r="B1276" t="s">
        <v>2656</v>
      </c>
      <c r="C1276" t="s">
        <v>2657</v>
      </c>
      <c r="D1276" t="s">
        <v>11</v>
      </c>
      <c r="E1276" t="s">
        <v>12</v>
      </c>
      <c r="F1276" s="5">
        <v>2</v>
      </c>
      <c r="G1276" s="5">
        <v>0</v>
      </c>
      <c r="H1276" t="s">
        <v>13</v>
      </c>
      <c r="I1276" t="s">
        <v>2658</v>
      </c>
    </row>
    <row r="1277" spans="1:9">
      <c r="A1277" t="s">
        <v>8</v>
      </c>
      <c r="B1277" t="s">
        <v>2659</v>
      </c>
      <c r="C1277" t="s">
        <v>2660</v>
      </c>
      <c r="D1277" t="s">
        <v>11</v>
      </c>
      <c r="E1277" t="s">
        <v>12</v>
      </c>
      <c r="F1277" s="5">
        <v>2</v>
      </c>
      <c r="G1277" s="5">
        <v>0</v>
      </c>
      <c r="H1277" t="s">
        <v>13</v>
      </c>
      <c r="I1277" t="s">
        <v>2658</v>
      </c>
    </row>
    <row r="1278" spans="1:9">
      <c r="A1278" t="s">
        <v>8</v>
      </c>
      <c r="B1278" t="s">
        <v>2661</v>
      </c>
      <c r="C1278" t="s">
        <v>2662</v>
      </c>
      <c r="D1278" t="s">
        <v>11</v>
      </c>
      <c r="E1278" t="s">
        <v>12</v>
      </c>
      <c r="F1278" s="5">
        <v>2</v>
      </c>
      <c r="G1278" s="5">
        <v>0</v>
      </c>
      <c r="H1278" t="s">
        <v>13</v>
      </c>
      <c r="I1278" t="s">
        <v>2658</v>
      </c>
    </row>
    <row r="1279" spans="1:9">
      <c r="A1279" t="s">
        <v>8</v>
      </c>
      <c r="B1279" t="s">
        <v>2663</v>
      </c>
      <c r="C1279" t="s">
        <v>2664</v>
      </c>
      <c r="D1279" t="s">
        <v>11</v>
      </c>
      <c r="E1279" t="s">
        <v>12</v>
      </c>
      <c r="F1279" s="5">
        <v>1</v>
      </c>
      <c r="G1279" s="5">
        <v>0</v>
      </c>
      <c r="H1279" t="s">
        <v>416</v>
      </c>
      <c r="I1279" t="s">
        <v>2665</v>
      </c>
    </row>
    <row r="1280" spans="1:9">
      <c r="A1280" t="s">
        <v>8</v>
      </c>
      <c r="B1280" t="s">
        <v>2666</v>
      </c>
      <c r="C1280" t="s">
        <v>2667</v>
      </c>
      <c r="D1280" t="s">
        <v>11</v>
      </c>
      <c r="E1280" t="s">
        <v>12</v>
      </c>
      <c r="F1280" s="5">
        <v>1</v>
      </c>
      <c r="G1280" s="5">
        <v>0</v>
      </c>
      <c r="H1280" t="s">
        <v>416</v>
      </c>
      <c r="I1280" t="s">
        <v>2665</v>
      </c>
    </row>
    <row r="1281" spans="1:9">
      <c r="A1281" t="s">
        <v>8</v>
      </c>
      <c r="B1281" t="s">
        <v>2668</v>
      </c>
      <c r="C1281" t="s">
        <v>2669</v>
      </c>
      <c r="D1281" t="s">
        <v>11</v>
      </c>
      <c r="E1281" t="s">
        <v>12</v>
      </c>
      <c r="F1281" s="5">
        <v>1</v>
      </c>
      <c r="G1281" s="5">
        <v>0</v>
      </c>
      <c r="H1281" t="s">
        <v>416</v>
      </c>
      <c r="I1281" t="s">
        <v>2665</v>
      </c>
    </row>
    <row r="1282" spans="1:9">
      <c r="A1282" t="s">
        <v>8</v>
      </c>
      <c r="B1282" t="s">
        <v>2670</v>
      </c>
      <c r="C1282" t="s">
        <v>2671</v>
      </c>
      <c r="D1282" t="s">
        <v>11</v>
      </c>
      <c r="E1282" t="s">
        <v>12</v>
      </c>
      <c r="F1282" s="5">
        <v>2</v>
      </c>
      <c r="G1282" s="5">
        <v>0</v>
      </c>
      <c r="H1282" t="s">
        <v>13</v>
      </c>
      <c r="I1282" t="s">
        <v>2406</v>
      </c>
    </row>
    <row r="1283" spans="1:9">
      <c r="A1283" t="s">
        <v>8</v>
      </c>
      <c r="B1283" t="s">
        <v>2672</v>
      </c>
      <c r="C1283" t="s">
        <v>2673</v>
      </c>
      <c r="D1283" t="s">
        <v>11</v>
      </c>
      <c r="E1283" t="s">
        <v>12</v>
      </c>
      <c r="F1283" s="5">
        <v>2</v>
      </c>
      <c r="G1283" s="5">
        <v>0</v>
      </c>
      <c r="H1283" t="s">
        <v>13</v>
      </c>
      <c r="I1283" t="s">
        <v>2406</v>
      </c>
    </row>
    <row r="1284" spans="1:9">
      <c r="A1284" t="s">
        <v>8</v>
      </c>
      <c r="B1284" t="s">
        <v>2674</v>
      </c>
      <c r="C1284" t="s">
        <v>2675</v>
      </c>
      <c r="D1284" t="s">
        <v>11</v>
      </c>
      <c r="E1284" t="s">
        <v>12</v>
      </c>
      <c r="F1284" s="5">
        <v>2</v>
      </c>
      <c r="G1284" s="5">
        <v>0</v>
      </c>
      <c r="H1284" t="s">
        <v>416</v>
      </c>
      <c r="I1284" t="s">
        <v>2217</v>
      </c>
    </row>
    <row r="1285" spans="1:9">
      <c r="A1285" t="s">
        <v>8</v>
      </c>
      <c r="B1285" t="s">
        <v>2676</v>
      </c>
      <c r="C1285" t="s">
        <v>2677</v>
      </c>
      <c r="D1285" t="s">
        <v>11</v>
      </c>
      <c r="E1285" t="s">
        <v>12</v>
      </c>
      <c r="F1285" s="5">
        <v>1</v>
      </c>
      <c r="G1285" s="5">
        <v>0</v>
      </c>
      <c r="H1285" t="s">
        <v>416</v>
      </c>
      <c r="I1285" t="s">
        <v>2678</v>
      </c>
    </row>
    <row r="1286" spans="1:9">
      <c r="A1286" t="s">
        <v>8</v>
      </c>
      <c r="B1286" t="s">
        <v>2679</v>
      </c>
      <c r="C1286" t="s">
        <v>2680</v>
      </c>
      <c r="D1286" t="s">
        <v>11</v>
      </c>
      <c r="E1286" t="s">
        <v>12</v>
      </c>
      <c r="F1286" s="5">
        <v>1</v>
      </c>
      <c r="G1286" s="5">
        <v>0</v>
      </c>
      <c r="H1286" t="s">
        <v>416</v>
      </c>
      <c r="I1286" t="s">
        <v>2678</v>
      </c>
    </row>
    <row r="1287" spans="1:9">
      <c r="A1287" t="s">
        <v>8</v>
      </c>
      <c r="B1287" t="s">
        <v>2681</v>
      </c>
      <c r="C1287" t="s">
        <v>2682</v>
      </c>
      <c r="D1287" t="s">
        <v>11</v>
      </c>
      <c r="E1287" t="s">
        <v>12</v>
      </c>
      <c r="F1287" s="5">
        <v>2</v>
      </c>
      <c r="G1287" s="5">
        <v>0</v>
      </c>
      <c r="H1287" t="s">
        <v>416</v>
      </c>
      <c r="I1287" t="s">
        <v>2590</v>
      </c>
    </row>
    <row r="1288" spans="1:9">
      <c r="A1288" t="s">
        <v>8</v>
      </c>
      <c r="B1288" t="s">
        <v>2683</v>
      </c>
      <c r="C1288" t="s">
        <v>2684</v>
      </c>
      <c r="D1288" t="s">
        <v>11</v>
      </c>
      <c r="E1288" t="s">
        <v>12</v>
      </c>
      <c r="F1288" s="5">
        <v>2</v>
      </c>
      <c r="G1288" s="5">
        <v>0</v>
      </c>
      <c r="H1288" t="s">
        <v>13</v>
      </c>
      <c r="I1288" t="s">
        <v>2685</v>
      </c>
    </row>
    <row r="1289" spans="1:9">
      <c r="A1289" t="s">
        <v>8</v>
      </c>
      <c r="B1289" t="s">
        <v>2686</v>
      </c>
      <c r="C1289" t="s">
        <v>2687</v>
      </c>
      <c r="D1289" t="s">
        <v>11</v>
      </c>
      <c r="E1289" t="s">
        <v>12</v>
      </c>
      <c r="F1289" s="5">
        <v>2</v>
      </c>
      <c r="G1289" s="5">
        <v>0</v>
      </c>
      <c r="H1289" t="s">
        <v>13</v>
      </c>
      <c r="I1289" t="s">
        <v>2685</v>
      </c>
    </row>
    <row r="1290" spans="1:9">
      <c r="A1290" t="s">
        <v>8</v>
      </c>
      <c r="B1290" t="s">
        <v>2688</v>
      </c>
      <c r="C1290" t="s">
        <v>2689</v>
      </c>
      <c r="D1290" t="s">
        <v>11</v>
      </c>
      <c r="E1290" t="s">
        <v>12</v>
      </c>
      <c r="F1290" s="5">
        <v>2</v>
      </c>
      <c r="G1290" s="5">
        <v>0</v>
      </c>
      <c r="H1290" t="s">
        <v>13</v>
      </c>
      <c r="I1290" t="s">
        <v>2685</v>
      </c>
    </row>
    <row r="1291" spans="1:9">
      <c r="A1291" t="s">
        <v>8</v>
      </c>
      <c r="B1291" t="s">
        <v>2690</v>
      </c>
      <c r="C1291" t="s">
        <v>2691</v>
      </c>
      <c r="D1291" t="s">
        <v>11</v>
      </c>
      <c r="E1291" t="s">
        <v>12</v>
      </c>
      <c r="F1291" s="5">
        <v>2</v>
      </c>
      <c r="G1291" s="5">
        <v>0</v>
      </c>
      <c r="H1291" t="s">
        <v>13</v>
      </c>
      <c r="I1291" t="s">
        <v>2685</v>
      </c>
    </row>
    <row r="1292" spans="1:9">
      <c r="A1292" t="s">
        <v>8</v>
      </c>
      <c r="B1292" t="s">
        <v>2692</v>
      </c>
      <c r="C1292" t="s">
        <v>2693</v>
      </c>
      <c r="D1292" t="s">
        <v>11</v>
      </c>
      <c r="E1292" t="s">
        <v>12</v>
      </c>
      <c r="F1292" s="5">
        <v>2</v>
      </c>
      <c r="G1292" s="5">
        <v>0</v>
      </c>
      <c r="H1292" t="s">
        <v>416</v>
      </c>
      <c r="I1292" t="s">
        <v>1152</v>
      </c>
    </row>
    <row r="1293" spans="1:9">
      <c r="A1293" t="s">
        <v>8</v>
      </c>
      <c r="B1293" t="s">
        <v>2694</v>
      </c>
      <c r="C1293" t="s">
        <v>2695</v>
      </c>
      <c r="D1293" t="s">
        <v>11</v>
      </c>
      <c r="E1293" t="s">
        <v>12</v>
      </c>
      <c r="F1293" s="5">
        <v>1</v>
      </c>
      <c r="G1293" s="5">
        <v>0</v>
      </c>
      <c r="H1293" t="s">
        <v>416</v>
      </c>
      <c r="I1293" t="s">
        <v>2696</v>
      </c>
    </row>
    <row r="1294" spans="1:9">
      <c r="A1294" t="s">
        <v>8</v>
      </c>
      <c r="B1294" t="s">
        <v>2697</v>
      </c>
      <c r="C1294" t="s">
        <v>2698</v>
      </c>
      <c r="D1294" t="s">
        <v>11</v>
      </c>
      <c r="E1294" t="s">
        <v>12</v>
      </c>
      <c r="F1294" s="5">
        <v>1</v>
      </c>
      <c r="G1294" s="5">
        <v>0</v>
      </c>
      <c r="H1294" t="s">
        <v>416</v>
      </c>
      <c r="I1294" t="s">
        <v>2699</v>
      </c>
    </row>
    <row r="1295" spans="1:9">
      <c r="A1295" t="s">
        <v>8</v>
      </c>
      <c r="B1295" t="s">
        <v>2700</v>
      </c>
      <c r="C1295" t="s">
        <v>2698</v>
      </c>
      <c r="D1295" t="s">
        <v>11</v>
      </c>
      <c r="E1295" t="s">
        <v>12</v>
      </c>
      <c r="F1295" s="5">
        <v>23</v>
      </c>
      <c r="G1295" s="5">
        <v>0</v>
      </c>
      <c r="H1295" t="s">
        <v>416</v>
      </c>
      <c r="I1295" t="s">
        <v>301</v>
      </c>
    </row>
    <row r="1296" spans="1:9">
      <c r="A1296" t="s">
        <v>8</v>
      </c>
      <c r="B1296" t="s">
        <v>2701</v>
      </c>
      <c r="C1296" t="s">
        <v>2702</v>
      </c>
      <c r="D1296" t="s">
        <v>11</v>
      </c>
      <c r="E1296" t="s">
        <v>12</v>
      </c>
      <c r="F1296" s="5">
        <v>2</v>
      </c>
      <c r="G1296" s="5">
        <v>0</v>
      </c>
      <c r="H1296" t="s">
        <v>416</v>
      </c>
      <c r="I1296" t="s">
        <v>529</v>
      </c>
    </row>
    <row r="1297" spans="1:9">
      <c r="A1297" t="s">
        <v>8</v>
      </c>
      <c r="B1297" t="s">
        <v>2703</v>
      </c>
      <c r="C1297" t="s">
        <v>2704</v>
      </c>
      <c r="D1297" t="s">
        <v>11</v>
      </c>
      <c r="E1297" t="s">
        <v>12</v>
      </c>
      <c r="F1297" s="5">
        <v>1</v>
      </c>
      <c r="G1297" s="5">
        <v>0</v>
      </c>
      <c r="H1297" t="s">
        <v>13</v>
      </c>
      <c r="I1297" t="s">
        <v>2685</v>
      </c>
    </row>
    <row r="1298" spans="1:9">
      <c r="A1298" t="s">
        <v>8</v>
      </c>
      <c r="B1298" t="s">
        <v>2705</v>
      </c>
      <c r="C1298" t="s">
        <v>2706</v>
      </c>
      <c r="D1298" t="s">
        <v>11</v>
      </c>
      <c r="E1298" t="s">
        <v>12</v>
      </c>
      <c r="F1298" s="5">
        <v>21</v>
      </c>
      <c r="G1298" s="5">
        <v>0</v>
      </c>
      <c r="H1298" t="s">
        <v>416</v>
      </c>
      <c r="I1298" t="s">
        <v>2227</v>
      </c>
    </row>
    <row r="1299" spans="1:9">
      <c r="A1299" t="s">
        <v>8</v>
      </c>
      <c r="B1299" t="s">
        <v>2707</v>
      </c>
      <c r="C1299" t="s">
        <v>2708</v>
      </c>
      <c r="D1299" t="s">
        <v>11</v>
      </c>
      <c r="E1299" t="s">
        <v>12</v>
      </c>
      <c r="F1299" s="5">
        <v>5</v>
      </c>
      <c r="G1299" s="5">
        <v>0</v>
      </c>
      <c r="H1299" t="s">
        <v>13</v>
      </c>
      <c r="I1299" t="s">
        <v>2658</v>
      </c>
    </row>
    <row r="1300" spans="1:9">
      <c r="A1300" t="s">
        <v>8</v>
      </c>
      <c r="B1300" t="s">
        <v>2709</v>
      </c>
      <c r="C1300" t="s">
        <v>2710</v>
      </c>
      <c r="D1300" t="s">
        <v>11</v>
      </c>
      <c r="E1300" t="s">
        <v>12</v>
      </c>
      <c r="F1300" s="5">
        <v>5</v>
      </c>
      <c r="G1300" s="5">
        <v>0</v>
      </c>
      <c r="H1300" t="s">
        <v>13</v>
      </c>
      <c r="I1300" t="s">
        <v>2658</v>
      </c>
    </row>
    <row r="1301" spans="1:9">
      <c r="A1301" t="s">
        <v>8</v>
      </c>
      <c r="B1301" t="s">
        <v>2711</v>
      </c>
      <c r="C1301" t="s">
        <v>2712</v>
      </c>
      <c r="D1301" t="s">
        <v>11</v>
      </c>
      <c r="E1301" t="s">
        <v>12</v>
      </c>
      <c r="F1301" s="5">
        <v>5</v>
      </c>
      <c r="G1301" s="5">
        <v>0</v>
      </c>
      <c r="H1301" t="s">
        <v>13</v>
      </c>
      <c r="I1301" t="s">
        <v>2658</v>
      </c>
    </row>
    <row r="1302" spans="1:9">
      <c r="A1302" t="s">
        <v>8</v>
      </c>
      <c r="B1302" t="s">
        <v>2713</v>
      </c>
      <c r="C1302" t="s">
        <v>2714</v>
      </c>
      <c r="D1302" t="s">
        <v>11</v>
      </c>
      <c r="E1302" t="s">
        <v>12</v>
      </c>
      <c r="F1302" s="5">
        <v>2</v>
      </c>
      <c r="G1302" s="5">
        <v>0</v>
      </c>
      <c r="H1302" t="s">
        <v>416</v>
      </c>
      <c r="I1302" t="s">
        <v>2339</v>
      </c>
    </row>
    <row r="1303" spans="1:9">
      <c r="A1303" t="s">
        <v>8</v>
      </c>
      <c r="B1303" t="s">
        <v>2715</v>
      </c>
      <c r="C1303" t="s">
        <v>2716</v>
      </c>
      <c r="D1303" t="s">
        <v>11</v>
      </c>
      <c r="E1303" t="s">
        <v>12</v>
      </c>
      <c r="F1303" s="5">
        <v>1</v>
      </c>
      <c r="G1303" s="5">
        <v>0</v>
      </c>
      <c r="H1303" t="s">
        <v>416</v>
      </c>
      <c r="I1303" t="s">
        <v>1128</v>
      </c>
    </row>
    <row r="1304" spans="1:9">
      <c r="A1304" t="s">
        <v>8</v>
      </c>
      <c r="B1304" t="s">
        <v>2717</v>
      </c>
      <c r="C1304" t="s">
        <v>2718</v>
      </c>
      <c r="D1304" t="s">
        <v>11</v>
      </c>
      <c r="E1304" t="s">
        <v>12</v>
      </c>
      <c r="F1304" s="5">
        <v>3</v>
      </c>
      <c r="G1304" s="5">
        <v>0</v>
      </c>
      <c r="H1304" t="s">
        <v>416</v>
      </c>
      <c r="I1304" t="s">
        <v>2339</v>
      </c>
    </row>
    <row r="1305" spans="1:9">
      <c r="A1305" t="s">
        <v>8</v>
      </c>
      <c r="B1305" t="s">
        <v>2719</v>
      </c>
      <c r="C1305" t="s">
        <v>2720</v>
      </c>
      <c r="D1305" t="s">
        <v>11</v>
      </c>
      <c r="E1305" t="s">
        <v>2721</v>
      </c>
      <c r="F1305" s="5">
        <v>1</v>
      </c>
      <c r="G1305" s="5">
        <v>0</v>
      </c>
      <c r="H1305" t="s">
        <v>416</v>
      </c>
      <c r="I1305" t="s">
        <v>2339</v>
      </c>
    </row>
    <row r="1306" spans="1:9">
      <c r="A1306" t="s">
        <v>8</v>
      </c>
      <c r="B1306" t="s">
        <v>2719</v>
      </c>
      <c r="C1306" t="s">
        <v>2720</v>
      </c>
      <c r="D1306" t="s">
        <v>11</v>
      </c>
      <c r="E1306" t="s">
        <v>2722</v>
      </c>
      <c r="F1306" s="5">
        <v>1</v>
      </c>
      <c r="G1306" s="5">
        <v>0</v>
      </c>
      <c r="H1306" t="s">
        <v>416</v>
      </c>
      <c r="I1306" t="s">
        <v>2339</v>
      </c>
    </row>
    <row r="1307" spans="1:9">
      <c r="A1307" t="s">
        <v>8</v>
      </c>
      <c r="B1307" t="s">
        <v>2723</v>
      </c>
      <c r="C1307" t="s">
        <v>2724</v>
      </c>
      <c r="D1307" t="s">
        <v>11</v>
      </c>
      <c r="E1307" t="s">
        <v>12</v>
      </c>
      <c r="F1307" s="5">
        <v>3</v>
      </c>
      <c r="G1307" s="5">
        <v>0</v>
      </c>
      <c r="H1307" t="s">
        <v>416</v>
      </c>
      <c r="I1307" t="s">
        <v>529</v>
      </c>
    </row>
    <row r="1308" spans="1:9">
      <c r="A1308" t="s">
        <v>8</v>
      </c>
      <c r="B1308" t="s">
        <v>2725</v>
      </c>
      <c r="C1308" t="s">
        <v>2726</v>
      </c>
      <c r="D1308" t="s">
        <v>11</v>
      </c>
      <c r="E1308" t="s">
        <v>12</v>
      </c>
      <c r="F1308" s="5">
        <v>5</v>
      </c>
      <c r="G1308" s="5">
        <v>0</v>
      </c>
      <c r="H1308" t="s">
        <v>416</v>
      </c>
      <c r="I1308" t="s">
        <v>529</v>
      </c>
    </row>
    <row r="1309" spans="1:9">
      <c r="A1309" t="s">
        <v>8</v>
      </c>
      <c r="B1309" t="s">
        <v>2727</v>
      </c>
      <c r="C1309" t="s">
        <v>2728</v>
      </c>
      <c r="D1309" t="s">
        <v>11</v>
      </c>
      <c r="E1309" t="s">
        <v>12</v>
      </c>
      <c r="F1309" s="5">
        <v>5</v>
      </c>
      <c r="G1309" s="5">
        <v>0</v>
      </c>
      <c r="H1309" t="s">
        <v>416</v>
      </c>
      <c r="I1309" t="s">
        <v>529</v>
      </c>
    </row>
    <row r="1310" spans="1:9">
      <c r="A1310" t="s">
        <v>8</v>
      </c>
      <c r="B1310" t="s">
        <v>2729</v>
      </c>
      <c r="C1310" t="s">
        <v>2730</v>
      </c>
      <c r="D1310" t="s">
        <v>11</v>
      </c>
      <c r="E1310" t="s">
        <v>12</v>
      </c>
      <c r="F1310" s="5">
        <v>5</v>
      </c>
      <c r="G1310" s="5">
        <v>0</v>
      </c>
      <c r="H1310" t="s">
        <v>416</v>
      </c>
      <c r="I1310" t="s">
        <v>529</v>
      </c>
    </row>
    <row r="1311" spans="1:9">
      <c r="A1311" t="s">
        <v>8</v>
      </c>
      <c r="B1311" t="s">
        <v>2731</v>
      </c>
      <c r="C1311" t="s">
        <v>2732</v>
      </c>
      <c r="D1311" t="s">
        <v>11</v>
      </c>
      <c r="E1311" t="s">
        <v>12</v>
      </c>
      <c r="F1311" s="5">
        <v>5</v>
      </c>
      <c r="G1311" s="5">
        <v>0</v>
      </c>
      <c r="H1311" t="s">
        <v>416</v>
      </c>
      <c r="I1311" t="s">
        <v>529</v>
      </c>
    </row>
    <row r="1312" spans="1:9">
      <c r="A1312" t="s">
        <v>8</v>
      </c>
      <c r="B1312" t="s">
        <v>2733</v>
      </c>
      <c r="C1312" t="s">
        <v>2734</v>
      </c>
      <c r="D1312" t="s">
        <v>11</v>
      </c>
      <c r="E1312" t="s">
        <v>12</v>
      </c>
      <c r="F1312" s="5">
        <v>5</v>
      </c>
      <c r="G1312" s="5">
        <v>0</v>
      </c>
      <c r="H1312" t="s">
        <v>416</v>
      </c>
      <c r="I1312" t="s">
        <v>529</v>
      </c>
    </row>
    <row r="1313" spans="1:9">
      <c r="A1313" t="s">
        <v>8</v>
      </c>
      <c r="B1313" t="s">
        <v>2735</v>
      </c>
      <c r="C1313" t="s">
        <v>2736</v>
      </c>
      <c r="D1313" t="s">
        <v>11</v>
      </c>
      <c r="E1313" t="s">
        <v>2737</v>
      </c>
      <c r="F1313" s="5">
        <v>1</v>
      </c>
      <c r="G1313" s="5">
        <v>0</v>
      </c>
      <c r="H1313" t="s">
        <v>416</v>
      </c>
      <c r="I1313" t="s">
        <v>529</v>
      </c>
    </row>
    <row r="1314" spans="1:9">
      <c r="A1314" t="s">
        <v>8</v>
      </c>
      <c r="B1314" t="s">
        <v>2735</v>
      </c>
      <c r="C1314" t="s">
        <v>2736</v>
      </c>
      <c r="D1314" t="s">
        <v>11</v>
      </c>
      <c r="E1314" t="s">
        <v>2738</v>
      </c>
      <c r="F1314" s="5">
        <v>1</v>
      </c>
      <c r="G1314" s="5">
        <v>0</v>
      </c>
      <c r="H1314" t="s">
        <v>416</v>
      </c>
      <c r="I1314" t="s">
        <v>529</v>
      </c>
    </row>
    <row r="1315" spans="1:9">
      <c r="A1315" t="s">
        <v>8</v>
      </c>
      <c r="B1315" t="s">
        <v>2735</v>
      </c>
      <c r="C1315" t="s">
        <v>2736</v>
      </c>
      <c r="D1315" t="s">
        <v>11</v>
      </c>
      <c r="E1315" t="s">
        <v>2739</v>
      </c>
      <c r="F1315" s="5">
        <v>1</v>
      </c>
      <c r="G1315" s="5">
        <v>0</v>
      </c>
      <c r="H1315" t="s">
        <v>416</v>
      </c>
      <c r="I1315" t="s">
        <v>529</v>
      </c>
    </row>
    <row r="1316" spans="1:9">
      <c r="A1316" t="s">
        <v>8</v>
      </c>
      <c r="B1316" t="s">
        <v>2735</v>
      </c>
      <c r="C1316" t="s">
        <v>2736</v>
      </c>
      <c r="D1316" t="s">
        <v>11</v>
      </c>
      <c r="E1316" t="s">
        <v>2740</v>
      </c>
      <c r="F1316" s="5">
        <v>1</v>
      </c>
      <c r="G1316" s="5">
        <v>0</v>
      </c>
      <c r="H1316" t="s">
        <v>416</v>
      </c>
      <c r="I1316" t="s">
        <v>529</v>
      </c>
    </row>
    <row r="1317" spans="1:9">
      <c r="A1317" t="s">
        <v>8</v>
      </c>
      <c r="B1317" t="s">
        <v>2735</v>
      </c>
      <c r="C1317" t="s">
        <v>2736</v>
      </c>
      <c r="D1317" t="s">
        <v>11</v>
      </c>
      <c r="E1317" t="s">
        <v>2741</v>
      </c>
      <c r="F1317" s="5">
        <v>1</v>
      </c>
      <c r="G1317" s="5">
        <v>0</v>
      </c>
      <c r="H1317" t="s">
        <v>416</v>
      </c>
      <c r="I1317" t="s">
        <v>529</v>
      </c>
    </row>
    <row r="1318" spans="1:9">
      <c r="A1318" t="s">
        <v>8</v>
      </c>
      <c r="B1318" t="s">
        <v>2742</v>
      </c>
      <c r="C1318" t="s">
        <v>2743</v>
      </c>
      <c r="D1318" t="s">
        <v>11</v>
      </c>
      <c r="E1318" t="s">
        <v>12</v>
      </c>
      <c r="F1318" s="5">
        <v>5</v>
      </c>
      <c r="G1318" s="5">
        <v>0</v>
      </c>
      <c r="H1318" t="s">
        <v>416</v>
      </c>
      <c r="I1318" t="s">
        <v>529</v>
      </c>
    </row>
    <row r="1319" spans="1:9">
      <c r="A1319" t="s">
        <v>8</v>
      </c>
      <c r="B1319" t="s">
        <v>2744</v>
      </c>
      <c r="C1319" t="s">
        <v>2745</v>
      </c>
      <c r="D1319" t="s">
        <v>11</v>
      </c>
      <c r="E1319" t="s">
        <v>12</v>
      </c>
      <c r="F1319" s="5">
        <v>7</v>
      </c>
      <c r="G1319" s="5">
        <v>0</v>
      </c>
      <c r="H1319" t="s">
        <v>416</v>
      </c>
      <c r="I1319" t="s">
        <v>529</v>
      </c>
    </row>
    <row r="1320" spans="1:9">
      <c r="A1320" t="s">
        <v>8</v>
      </c>
      <c r="B1320" t="s">
        <v>2746</v>
      </c>
      <c r="C1320" t="s">
        <v>2747</v>
      </c>
      <c r="D1320" t="s">
        <v>11</v>
      </c>
      <c r="E1320" t="s">
        <v>12</v>
      </c>
      <c r="F1320" s="5">
        <v>7</v>
      </c>
      <c r="G1320" s="5">
        <v>0</v>
      </c>
      <c r="H1320" t="s">
        <v>416</v>
      </c>
      <c r="I1320" t="s">
        <v>529</v>
      </c>
    </row>
    <row r="1321" spans="1:9">
      <c r="A1321" t="s">
        <v>8</v>
      </c>
      <c r="B1321" t="s">
        <v>2748</v>
      </c>
      <c r="C1321" t="s">
        <v>2749</v>
      </c>
      <c r="D1321" t="s">
        <v>11</v>
      </c>
      <c r="E1321" t="s">
        <v>12</v>
      </c>
      <c r="F1321" s="5">
        <v>7</v>
      </c>
      <c r="G1321" s="5">
        <v>0</v>
      </c>
      <c r="H1321" t="s">
        <v>416</v>
      </c>
      <c r="I1321" t="s">
        <v>529</v>
      </c>
    </row>
    <row r="1322" spans="1:9">
      <c r="A1322" t="s">
        <v>8</v>
      </c>
      <c r="B1322" t="s">
        <v>2750</v>
      </c>
      <c r="C1322" t="s">
        <v>2751</v>
      </c>
      <c r="D1322" t="s">
        <v>11</v>
      </c>
      <c r="E1322" t="s">
        <v>12</v>
      </c>
      <c r="F1322" s="5">
        <v>7</v>
      </c>
      <c r="G1322" s="5">
        <v>0</v>
      </c>
      <c r="H1322" t="s">
        <v>416</v>
      </c>
      <c r="I1322" t="s">
        <v>529</v>
      </c>
    </row>
    <row r="1323" spans="1:9">
      <c r="A1323" t="s">
        <v>8</v>
      </c>
      <c r="B1323" t="s">
        <v>2752</v>
      </c>
      <c r="C1323" t="s">
        <v>2753</v>
      </c>
      <c r="D1323" t="s">
        <v>11</v>
      </c>
      <c r="E1323" t="s">
        <v>12</v>
      </c>
      <c r="F1323" s="5">
        <v>7</v>
      </c>
      <c r="G1323" s="5">
        <v>0</v>
      </c>
      <c r="H1323" t="s">
        <v>416</v>
      </c>
      <c r="I1323" t="s">
        <v>529</v>
      </c>
    </row>
    <row r="1324" spans="1:9">
      <c r="A1324" t="s">
        <v>8</v>
      </c>
      <c r="B1324" t="s">
        <v>2754</v>
      </c>
      <c r="C1324" t="s">
        <v>2755</v>
      </c>
      <c r="D1324" t="s">
        <v>11</v>
      </c>
      <c r="E1324" t="s">
        <v>2756</v>
      </c>
      <c r="F1324" s="5">
        <v>1</v>
      </c>
      <c r="G1324" s="5">
        <v>0</v>
      </c>
      <c r="H1324" t="s">
        <v>416</v>
      </c>
      <c r="I1324" t="s">
        <v>529</v>
      </c>
    </row>
    <row r="1325" spans="1:9">
      <c r="A1325" t="s">
        <v>8</v>
      </c>
      <c r="B1325" t="s">
        <v>2754</v>
      </c>
      <c r="C1325" t="s">
        <v>2755</v>
      </c>
      <c r="D1325" t="s">
        <v>11</v>
      </c>
      <c r="E1325" t="s">
        <v>2757</v>
      </c>
      <c r="F1325" s="5">
        <v>1</v>
      </c>
      <c r="G1325" s="5">
        <v>0</v>
      </c>
      <c r="H1325" t="s">
        <v>416</v>
      </c>
      <c r="I1325" t="s">
        <v>529</v>
      </c>
    </row>
    <row r="1326" spans="1:9">
      <c r="A1326" t="s">
        <v>8</v>
      </c>
      <c r="B1326" t="s">
        <v>2754</v>
      </c>
      <c r="C1326" t="s">
        <v>2755</v>
      </c>
      <c r="D1326" t="s">
        <v>11</v>
      </c>
      <c r="E1326" t="s">
        <v>2758</v>
      </c>
      <c r="F1326" s="5">
        <v>1</v>
      </c>
      <c r="G1326" s="5">
        <v>0</v>
      </c>
      <c r="H1326" t="s">
        <v>416</v>
      </c>
      <c r="I1326" t="s">
        <v>529</v>
      </c>
    </row>
    <row r="1327" spans="1:9">
      <c r="A1327" t="s">
        <v>8</v>
      </c>
      <c r="B1327" t="s">
        <v>2754</v>
      </c>
      <c r="C1327" t="s">
        <v>2755</v>
      </c>
      <c r="D1327" t="s">
        <v>11</v>
      </c>
      <c r="E1327" t="s">
        <v>2759</v>
      </c>
      <c r="F1327" s="5">
        <v>1</v>
      </c>
      <c r="G1327" s="5">
        <v>0</v>
      </c>
      <c r="H1327" t="s">
        <v>416</v>
      </c>
      <c r="I1327" t="s">
        <v>529</v>
      </c>
    </row>
    <row r="1328" spans="1:9">
      <c r="A1328" t="s">
        <v>8</v>
      </c>
      <c r="B1328" t="s">
        <v>2754</v>
      </c>
      <c r="C1328" t="s">
        <v>2755</v>
      </c>
      <c r="D1328" t="s">
        <v>11</v>
      </c>
      <c r="E1328" t="s">
        <v>2760</v>
      </c>
      <c r="F1328" s="5">
        <v>1</v>
      </c>
      <c r="G1328" s="5">
        <v>0</v>
      </c>
      <c r="H1328" t="s">
        <v>416</v>
      </c>
      <c r="I1328" t="s">
        <v>529</v>
      </c>
    </row>
    <row r="1329" spans="1:9">
      <c r="A1329" t="s">
        <v>8</v>
      </c>
      <c r="B1329" t="s">
        <v>2754</v>
      </c>
      <c r="C1329" t="s">
        <v>2755</v>
      </c>
      <c r="D1329" t="s">
        <v>11</v>
      </c>
      <c r="E1329" t="s">
        <v>2761</v>
      </c>
      <c r="F1329" s="5">
        <v>1</v>
      </c>
      <c r="G1329" s="5">
        <v>0</v>
      </c>
      <c r="H1329" t="s">
        <v>416</v>
      </c>
      <c r="I1329" t="s">
        <v>529</v>
      </c>
    </row>
    <row r="1330" spans="1:9">
      <c r="A1330" t="s">
        <v>8</v>
      </c>
      <c r="B1330" t="s">
        <v>2754</v>
      </c>
      <c r="C1330" t="s">
        <v>2755</v>
      </c>
      <c r="D1330" t="s">
        <v>11</v>
      </c>
      <c r="E1330" t="s">
        <v>2762</v>
      </c>
      <c r="F1330" s="5">
        <v>1</v>
      </c>
      <c r="G1330" s="5">
        <v>0</v>
      </c>
      <c r="H1330" t="s">
        <v>416</v>
      </c>
      <c r="I1330" t="s">
        <v>529</v>
      </c>
    </row>
    <row r="1331" spans="1:9">
      <c r="A1331" t="s">
        <v>8</v>
      </c>
      <c r="B1331" t="s">
        <v>2763</v>
      </c>
      <c r="C1331" t="s">
        <v>2764</v>
      </c>
      <c r="D1331" t="s">
        <v>11</v>
      </c>
      <c r="E1331" t="s">
        <v>12</v>
      </c>
      <c r="F1331" s="5">
        <v>7</v>
      </c>
      <c r="G1331" s="5">
        <v>0</v>
      </c>
      <c r="H1331" t="s">
        <v>416</v>
      </c>
      <c r="I1331" t="s">
        <v>529</v>
      </c>
    </row>
    <row r="1332" spans="1:9">
      <c r="A1332" t="s">
        <v>8</v>
      </c>
      <c r="B1332" t="s">
        <v>2765</v>
      </c>
      <c r="C1332" t="s">
        <v>2766</v>
      </c>
      <c r="D1332" t="s">
        <v>11</v>
      </c>
      <c r="E1332" t="s">
        <v>12</v>
      </c>
      <c r="F1332" s="5">
        <v>5</v>
      </c>
      <c r="G1332" s="5">
        <v>0</v>
      </c>
      <c r="H1332" t="s">
        <v>13</v>
      </c>
      <c r="I1332" t="s">
        <v>2767</v>
      </c>
    </row>
    <row r="1333" spans="1:9">
      <c r="A1333" t="s">
        <v>8</v>
      </c>
      <c r="B1333" t="s">
        <v>2768</v>
      </c>
      <c r="C1333" t="s">
        <v>2769</v>
      </c>
      <c r="D1333" t="s">
        <v>11</v>
      </c>
      <c r="E1333" t="s">
        <v>12</v>
      </c>
      <c r="F1333" s="5">
        <v>8</v>
      </c>
      <c r="G1333" s="5">
        <v>0</v>
      </c>
      <c r="H1333" t="s">
        <v>13</v>
      </c>
      <c r="I1333" t="s">
        <v>2169</v>
      </c>
    </row>
    <row r="1334" spans="1:9">
      <c r="A1334" t="s">
        <v>8</v>
      </c>
      <c r="B1334" t="s">
        <v>2770</v>
      </c>
      <c r="C1334" t="s">
        <v>2769</v>
      </c>
      <c r="D1334" t="s">
        <v>11</v>
      </c>
      <c r="E1334" t="s">
        <v>12</v>
      </c>
      <c r="F1334" s="5">
        <v>28</v>
      </c>
      <c r="G1334" s="5">
        <v>0</v>
      </c>
      <c r="H1334" t="s">
        <v>13</v>
      </c>
      <c r="I1334" t="s">
        <v>2332</v>
      </c>
    </row>
    <row r="1335" spans="1:9">
      <c r="A1335" t="s">
        <v>8</v>
      </c>
      <c r="B1335" t="s">
        <v>2771</v>
      </c>
      <c r="C1335" t="s">
        <v>1245</v>
      </c>
      <c r="D1335" t="s">
        <v>11</v>
      </c>
      <c r="E1335" t="s">
        <v>12</v>
      </c>
      <c r="F1335" s="5">
        <v>2</v>
      </c>
      <c r="G1335" s="5">
        <v>0</v>
      </c>
      <c r="H1335" t="s">
        <v>13</v>
      </c>
      <c r="I1335" t="s">
        <v>2202</v>
      </c>
    </row>
    <row r="1336" spans="1:9">
      <c r="A1336" t="s">
        <v>8</v>
      </c>
      <c r="B1336" t="s">
        <v>2772</v>
      </c>
      <c r="C1336" t="s">
        <v>2773</v>
      </c>
      <c r="D1336" t="s">
        <v>11</v>
      </c>
      <c r="E1336" t="s">
        <v>12</v>
      </c>
      <c r="F1336" s="5">
        <v>26</v>
      </c>
      <c r="G1336" s="5">
        <v>0</v>
      </c>
      <c r="H1336" t="s">
        <v>13</v>
      </c>
      <c r="I1336" t="s">
        <v>2304</v>
      </c>
    </row>
    <row r="1337" spans="1:9">
      <c r="A1337" t="s">
        <v>8</v>
      </c>
      <c r="B1337" t="s">
        <v>2774</v>
      </c>
      <c r="C1337" t="s">
        <v>2775</v>
      </c>
      <c r="D1337" t="s">
        <v>11</v>
      </c>
      <c r="E1337" t="s">
        <v>12</v>
      </c>
      <c r="F1337" s="5">
        <v>31</v>
      </c>
      <c r="G1337" s="5">
        <v>0</v>
      </c>
      <c r="H1337" t="s">
        <v>13</v>
      </c>
      <c r="I1337" t="s">
        <v>2451</v>
      </c>
    </row>
    <row r="1338" spans="1:9">
      <c r="A1338" t="s">
        <v>8</v>
      </c>
      <c r="B1338" t="s">
        <v>2776</v>
      </c>
      <c r="C1338" t="s">
        <v>2777</v>
      </c>
      <c r="D1338" t="s">
        <v>11</v>
      </c>
      <c r="E1338" t="s">
        <v>12</v>
      </c>
      <c r="F1338" s="5">
        <v>2</v>
      </c>
      <c r="G1338" s="5">
        <v>0</v>
      </c>
      <c r="H1338" t="s">
        <v>13</v>
      </c>
      <c r="I1338" t="s">
        <v>2685</v>
      </c>
    </row>
    <row r="1339" spans="1:9">
      <c r="A1339" t="s">
        <v>8</v>
      </c>
      <c r="B1339" t="s">
        <v>2778</v>
      </c>
      <c r="C1339" t="s">
        <v>2779</v>
      </c>
      <c r="D1339" t="s">
        <v>11</v>
      </c>
      <c r="E1339" t="s">
        <v>12</v>
      </c>
      <c r="F1339" s="5">
        <v>28</v>
      </c>
      <c r="G1339" s="5">
        <v>0</v>
      </c>
      <c r="H1339" t="s">
        <v>13</v>
      </c>
      <c r="I1339" t="s">
        <v>312</v>
      </c>
    </row>
    <row r="1340" spans="1:9">
      <c r="A1340" t="s">
        <v>8</v>
      </c>
      <c r="B1340" t="s">
        <v>2780</v>
      </c>
      <c r="C1340" t="s">
        <v>2781</v>
      </c>
      <c r="D1340" t="s">
        <v>11</v>
      </c>
      <c r="E1340" t="s">
        <v>12</v>
      </c>
      <c r="F1340" s="5">
        <v>1</v>
      </c>
      <c r="G1340" s="5">
        <v>0</v>
      </c>
      <c r="H1340" t="s">
        <v>416</v>
      </c>
      <c r="I1340" t="s">
        <v>2782</v>
      </c>
    </row>
    <row r="1341" spans="1:9">
      <c r="A1341" t="s">
        <v>8</v>
      </c>
      <c r="B1341" t="s">
        <v>2783</v>
      </c>
      <c r="C1341" t="s">
        <v>2784</v>
      </c>
      <c r="D1341" t="s">
        <v>11</v>
      </c>
      <c r="E1341" t="s">
        <v>12</v>
      </c>
      <c r="F1341" s="5">
        <v>3</v>
      </c>
      <c r="G1341" s="5">
        <v>0</v>
      </c>
      <c r="H1341" t="s">
        <v>416</v>
      </c>
      <c r="I1341" t="s">
        <v>873</v>
      </c>
    </row>
    <row r="1342" spans="1:9">
      <c r="A1342" t="s">
        <v>8</v>
      </c>
      <c r="B1342" t="s">
        <v>2785</v>
      </c>
      <c r="C1342" t="s">
        <v>2786</v>
      </c>
      <c r="D1342" t="s">
        <v>11</v>
      </c>
      <c r="E1342" t="s">
        <v>12</v>
      </c>
      <c r="F1342" s="5">
        <v>2</v>
      </c>
      <c r="G1342" s="5">
        <v>0</v>
      </c>
      <c r="H1342" t="s">
        <v>13</v>
      </c>
      <c r="I1342" t="s">
        <v>571</v>
      </c>
    </row>
    <row r="1343" spans="1:9">
      <c r="A1343" t="s">
        <v>8</v>
      </c>
      <c r="B1343" t="s">
        <v>2787</v>
      </c>
      <c r="C1343" t="s">
        <v>2788</v>
      </c>
      <c r="D1343" t="s">
        <v>11</v>
      </c>
      <c r="E1343" t="s">
        <v>12</v>
      </c>
      <c r="F1343" s="5">
        <v>115</v>
      </c>
      <c r="G1343" s="5">
        <v>0</v>
      </c>
      <c r="H1343" t="s">
        <v>13</v>
      </c>
      <c r="I1343" t="s">
        <v>2789</v>
      </c>
    </row>
    <row r="1344" spans="1:9">
      <c r="A1344" t="s">
        <v>8</v>
      </c>
      <c r="B1344" t="s">
        <v>2790</v>
      </c>
      <c r="C1344" t="s">
        <v>2791</v>
      </c>
      <c r="D1344" t="s">
        <v>11</v>
      </c>
      <c r="E1344" t="s">
        <v>12</v>
      </c>
      <c r="F1344" s="5">
        <v>135</v>
      </c>
      <c r="G1344" s="5">
        <v>0</v>
      </c>
      <c r="H1344" t="s">
        <v>13</v>
      </c>
      <c r="I1344" t="s">
        <v>2792</v>
      </c>
    </row>
    <row r="1345" spans="1:9">
      <c r="A1345" t="s">
        <v>8</v>
      </c>
      <c r="B1345" t="s">
        <v>2793</v>
      </c>
      <c r="C1345" t="s">
        <v>2794</v>
      </c>
      <c r="D1345" t="s">
        <v>11</v>
      </c>
      <c r="E1345" t="s">
        <v>12</v>
      </c>
      <c r="F1345" s="5">
        <v>4564</v>
      </c>
      <c r="G1345" s="5">
        <v>0</v>
      </c>
      <c r="H1345" t="s">
        <v>13</v>
      </c>
      <c r="I1345" t="s">
        <v>482</v>
      </c>
    </row>
    <row r="1346" spans="1:9">
      <c r="A1346" t="s">
        <v>8</v>
      </c>
      <c r="B1346" t="s">
        <v>2795</v>
      </c>
      <c r="C1346" t="s">
        <v>701</v>
      </c>
      <c r="D1346" t="s">
        <v>11</v>
      </c>
      <c r="E1346" t="s">
        <v>12</v>
      </c>
      <c r="F1346" s="5">
        <v>15</v>
      </c>
      <c r="G1346" s="5">
        <v>0</v>
      </c>
      <c r="H1346" t="s">
        <v>13</v>
      </c>
      <c r="I1346" t="s">
        <v>437</v>
      </c>
    </row>
    <row r="1347" spans="1:9">
      <c r="A1347" t="s">
        <v>8</v>
      </c>
      <c r="B1347" t="s">
        <v>2796</v>
      </c>
      <c r="C1347" t="s">
        <v>2797</v>
      </c>
      <c r="D1347" t="s">
        <v>11</v>
      </c>
      <c r="E1347" t="s">
        <v>12</v>
      </c>
      <c r="F1347" s="5">
        <v>8</v>
      </c>
      <c r="G1347" s="5">
        <v>0</v>
      </c>
      <c r="H1347" t="s">
        <v>13</v>
      </c>
      <c r="I1347" t="s">
        <v>2798</v>
      </c>
    </row>
    <row r="1348" spans="1:9">
      <c r="A1348" t="s">
        <v>8</v>
      </c>
      <c r="B1348" t="s">
        <v>2799</v>
      </c>
      <c r="C1348" t="s">
        <v>2800</v>
      </c>
      <c r="D1348" t="s">
        <v>11</v>
      </c>
      <c r="E1348" t="s">
        <v>12</v>
      </c>
      <c r="F1348" s="5">
        <v>8</v>
      </c>
      <c r="G1348" s="5">
        <v>0</v>
      </c>
      <c r="H1348" t="s">
        <v>13</v>
      </c>
      <c r="I1348" t="s">
        <v>199</v>
      </c>
    </row>
    <row r="1349" spans="1:9">
      <c r="A1349" t="s">
        <v>8</v>
      </c>
      <c r="B1349" t="s">
        <v>2801</v>
      </c>
      <c r="C1349" t="s">
        <v>2802</v>
      </c>
      <c r="D1349" t="s">
        <v>11</v>
      </c>
      <c r="E1349" t="s">
        <v>12</v>
      </c>
      <c r="F1349" s="5">
        <v>51</v>
      </c>
      <c r="G1349" s="5">
        <v>0</v>
      </c>
      <c r="H1349" t="s">
        <v>416</v>
      </c>
      <c r="I1349" t="s">
        <v>2803</v>
      </c>
    </row>
    <row r="1350" spans="1:9">
      <c r="A1350" t="s">
        <v>8</v>
      </c>
      <c r="B1350" t="s">
        <v>2804</v>
      </c>
      <c r="C1350" t="s">
        <v>2805</v>
      </c>
      <c r="D1350" t="s">
        <v>11</v>
      </c>
      <c r="E1350" t="s">
        <v>12</v>
      </c>
      <c r="F1350" s="5">
        <v>5</v>
      </c>
      <c r="G1350" s="5">
        <v>0</v>
      </c>
      <c r="H1350" t="s">
        <v>416</v>
      </c>
      <c r="I1350" t="s">
        <v>2806</v>
      </c>
    </row>
    <row r="1351" spans="1:9">
      <c r="A1351" t="s">
        <v>8</v>
      </c>
      <c r="B1351" t="s">
        <v>2807</v>
      </c>
      <c r="C1351" t="s">
        <v>2808</v>
      </c>
      <c r="D1351" t="s">
        <v>11</v>
      </c>
      <c r="E1351" t="s">
        <v>12</v>
      </c>
      <c r="F1351" s="5">
        <v>4</v>
      </c>
      <c r="G1351" s="5">
        <v>0</v>
      </c>
      <c r="H1351" t="s">
        <v>416</v>
      </c>
      <c r="I1351" t="s">
        <v>2809</v>
      </c>
    </row>
    <row r="1352" spans="1:9">
      <c r="A1352" t="s">
        <v>8</v>
      </c>
      <c r="B1352" t="s">
        <v>2810</v>
      </c>
      <c r="C1352" t="s">
        <v>2811</v>
      </c>
      <c r="D1352" t="s">
        <v>11</v>
      </c>
      <c r="E1352" t="s">
        <v>12</v>
      </c>
      <c r="F1352" s="5">
        <v>15</v>
      </c>
      <c r="G1352" s="5">
        <v>0</v>
      </c>
      <c r="H1352" t="s">
        <v>416</v>
      </c>
      <c r="I1352" t="s">
        <v>2442</v>
      </c>
    </row>
    <row r="1353" spans="1:9">
      <c r="A1353" t="s">
        <v>8</v>
      </c>
      <c r="B1353" t="s">
        <v>2812</v>
      </c>
      <c r="C1353" t="s">
        <v>2813</v>
      </c>
      <c r="D1353" t="s">
        <v>11</v>
      </c>
      <c r="E1353" t="s">
        <v>12</v>
      </c>
      <c r="F1353" s="5">
        <v>54</v>
      </c>
      <c r="G1353" s="5">
        <v>0</v>
      </c>
      <c r="H1353" t="s">
        <v>416</v>
      </c>
      <c r="I1353" t="s">
        <v>1697</v>
      </c>
    </row>
    <row r="1354" spans="1:9">
      <c r="A1354" t="s">
        <v>8</v>
      </c>
      <c r="B1354" t="s">
        <v>2814</v>
      </c>
      <c r="C1354" t="s">
        <v>2815</v>
      </c>
      <c r="D1354" t="s">
        <v>11</v>
      </c>
      <c r="E1354" t="s">
        <v>12</v>
      </c>
      <c r="F1354" s="5">
        <v>5</v>
      </c>
      <c r="G1354" s="5">
        <v>0</v>
      </c>
      <c r="H1354" t="s">
        <v>416</v>
      </c>
      <c r="I1354" t="s">
        <v>2816</v>
      </c>
    </row>
    <row r="1355" spans="1:9">
      <c r="A1355" t="s">
        <v>8</v>
      </c>
      <c r="B1355" t="s">
        <v>2817</v>
      </c>
      <c r="C1355" t="s">
        <v>2818</v>
      </c>
      <c r="D1355" t="s">
        <v>11</v>
      </c>
      <c r="E1355" t="s">
        <v>12</v>
      </c>
      <c r="F1355" s="5">
        <v>6</v>
      </c>
      <c r="G1355" s="5">
        <v>0</v>
      </c>
      <c r="H1355" t="s">
        <v>416</v>
      </c>
      <c r="I1355" t="s">
        <v>2819</v>
      </c>
    </row>
    <row r="1356" spans="1:9">
      <c r="A1356" t="s">
        <v>8</v>
      </c>
      <c r="B1356" t="s">
        <v>2820</v>
      </c>
      <c r="C1356" t="s">
        <v>2821</v>
      </c>
      <c r="D1356" t="s">
        <v>11</v>
      </c>
      <c r="E1356" t="s">
        <v>12</v>
      </c>
      <c r="F1356" s="5">
        <v>2</v>
      </c>
      <c r="G1356" s="5">
        <v>0</v>
      </c>
      <c r="H1356" t="s">
        <v>416</v>
      </c>
      <c r="I1356" t="s">
        <v>2822</v>
      </c>
    </row>
    <row r="1357" spans="1:9">
      <c r="A1357" t="s">
        <v>8</v>
      </c>
      <c r="B1357" t="s">
        <v>2823</v>
      </c>
      <c r="C1357" t="s">
        <v>2824</v>
      </c>
      <c r="D1357" t="s">
        <v>11</v>
      </c>
      <c r="E1357" t="s">
        <v>12</v>
      </c>
      <c r="F1357" s="5">
        <v>54</v>
      </c>
      <c r="G1357" s="5">
        <v>0</v>
      </c>
      <c r="H1357" t="s">
        <v>416</v>
      </c>
      <c r="I1357" t="s">
        <v>2825</v>
      </c>
    </row>
    <row r="1358" spans="1:9">
      <c r="A1358" t="s">
        <v>8</v>
      </c>
      <c r="B1358" t="s">
        <v>2826</v>
      </c>
      <c r="C1358" t="s">
        <v>2827</v>
      </c>
      <c r="D1358" t="s">
        <v>11</v>
      </c>
      <c r="E1358" t="s">
        <v>12</v>
      </c>
      <c r="F1358" s="5">
        <v>54</v>
      </c>
      <c r="G1358" s="5">
        <v>0</v>
      </c>
      <c r="H1358" t="s">
        <v>416</v>
      </c>
      <c r="I1358" t="s">
        <v>2828</v>
      </c>
    </row>
    <row r="1359" spans="1:9">
      <c r="A1359" t="s">
        <v>8</v>
      </c>
      <c r="B1359" t="s">
        <v>2829</v>
      </c>
      <c r="C1359" t="s">
        <v>2830</v>
      </c>
      <c r="D1359" t="s">
        <v>11</v>
      </c>
      <c r="E1359" t="s">
        <v>12</v>
      </c>
      <c r="F1359" s="5">
        <v>1</v>
      </c>
      <c r="G1359" s="5">
        <v>0</v>
      </c>
      <c r="H1359" t="s">
        <v>416</v>
      </c>
      <c r="I1359" t="s">
        <v>2294</v>
      </c>
    </row>
    <row r="1360" spans="1:9">
      <c r="A1360" t="s">
        <v>8</v>
      </c>
      <c r="B1360" t="s">
        <v>2831</v>
      </c>
      <c r="C1360" t="s">
        <v>2832</v>
      </c>
      <c r="D1360" t="s">
        <v>11</v>
      </c>
      <c r="E1360" t="s">
        <v>12</v>
      </c>
      <c r="F1360" s="5">
        <v>5</v>
      </c>
      <c r="G1360" s="5">
        <v>0</v>
      </c>
      <c r="H1360" t="s">
        <v>416</v>
      </c>
      <c r="I1360" t="s">
        <v>423</v>
      </c>
    </row>
    <row r="1361" spans="1:9">
      <c r="A1361" t="s">
        <v>8</v>
      </c>
      <c r="B1361" t="s">
        <v>2833</v>
      </c>
      <c r="C1361" t="s">
        <v>419</v>
      </c>
      <c r="D1361" t="s">
        <v>11</v>
      </c>
      <c r="E1361" t="s">
        <v>12</v>
      </c>
      <c r="F1361" s="5">
        <v>1</v>
      </c>
      <c r="G1361" s="5">
        <v>0</v>
      </c>
      <c r="H1361" t="s">
        <v>13</v>
      </c>
      <c r="I1361" t="s">
        <v>437</v>
      </c>
    </row>
    <row r="1362" spans="1:9">
      <c r="A1362" t="s">
        <v>8</v>
      </c>
      <c r="B1362" t="s">
        <v>2834</v>
      </c>
      <c r="C1362" t="s">
        <v>2835</v>
      </c>
      <c r="D1362" t="s">
        <v>11</v>
      </c>
      <c r="E1362" t="s">
        <v>12</v>
      </c>
      <c r="F1362" s="5">
        <v>5</v>
      </c>
      <c r="G1362" s="5">
        <v>0</v>
      </c>
      <c r="H1362" t="s">
        <v>13</v>
      </c>
      <c r="I1362" t="s">
        <v>2836</v>
      </c>
    </row>
    <row r="1363" spans="1:9">
      <c r="A1363" t="s">
        <v>8</v>
      </c>
      <c r="B1363" t="s">
        <v>2837</v>
      </c>
      <c r="C1363" t="s">
        <v>2838</v>
      </c>
      <c r="D1363" t="s">
        <v>11</v>
      </c>
      <c r="E1363" t="s">
        <v>12</v>
      </c>
      <c r="F1363" s="5">
        <v>10</v>
      </c>
      <c r="G1363" s="5">
        <v>0</v>
      </c>
      <c r="H1363" t="s">
        <v>13</v>
      </c>
      <c r="I1363" t="s">
        <v>2806</v>
      </c>
    </row>
    <row r="1364" spans="1:9">
      <c r="A1364" t="s">
        <v>8</v>
      </c>
      <c r="B1364" t="s">
        <v>2839</v>
      </c>
      <c r="C1364" t="s">
        <v>2840</v>
      </c>
      <c r="D1364" t="s">
        <v>11</v>
      </c>
      <c r="E1364" t="s">
        <v>12</v>
      </c>
      <c r="F1364" s="5">
        <v>8</v>
      </c>
      <c r="G1364" s="5">
        <v>0</v>
      </c>
      <c r="H1364" t="s">
        <v>13</v>
      </c>
      <c r="I1364" t="s">
        <v>485</v>
      </c>
    </row>
    <row r="1365" spans="1:9">
      <c r="A1365" t="s">
        <v>8</v>
      </c>
      <c r="B1365" t="s">
        <v>2841</v>
      </c>
      <c r="C1365" t="s">
        <v>432</v>
      </c>
      <c r="D1365" t="s">
        <v>11</v>
      </c>
      <c r="E1365" t="s">
        <v>12</v>
      </c>
      <c r="F1365" s="5">
        <v>20</v>
      </c>
      <c r="G1365" s="5">
        <v>0</v>
      </c>
      <c r="H1365" t="s">
        <v>13</v>
      </c>
      <c r="I1365" t="s">
        <v>2806</v>
      </c>
    </row>
    <row r="1366" spans="1:9">
      <c r="A1366" t="s">
        <v>8</v>
      </c>
      <c r="B1366" t="s">
        <v>2842</v>
      </c>
      <c r="C1366" t="s">
        <v>2843</v>
      </c>
      <c r="D1366" t="s">
        <v>11</v>
      </c>
      <c r="E1366" t="s">
        <v>12</v>
      </c>
      <c r="F1366" s="5">
        <v>7</v>
      </c>
      <c r="G1366" s="5">
        <v>0</v>
      </c>
      <c r="H1366" t="s">
        <v>13</v>
      </c>
      <c r="I1366" t="s">
        <v>2844</v>
      </c>
    </row>
    <row r="1367" spans="1:9">
      <c r="A1367" t="s">
        <v>8</v>
      </c>
      <c r="B1367" t="s">
        <v>2845</v>
      </c>
      <c r="C1367" t="s">
        <v>2846</v>
      </c>
      <c r="D1367" t="s">
        <v>11</v>
      </c>
      <c r="E1367" t="s">
        <v>12</v>
      </c>
      <c r="F1367" s="5">
        <v>20</v>
      </c>
      <c r="G1367" s="5">
        <v>0</v>
      </c>
      <c r="H1367" t="s">
        <v>13</v>
      </c>
      <c r="I1367" t="s">
        <v>2847</v>
      </c>
    </row>
    <row r="1368" spans="1:9">
      <c r="A1368" t="s">
        <v>8</v>
      </c>
      <c r="B1368" t="s">
        <v>2848</v>
      </c>
      <c r="C1368" t="s">
        <v>2849</v>
      </c>
      <c r="D1368" t="s">
        <v>11</v>
      </c>
      <c r="E1368" t="s">
        <v>12</v>
      </c>
      <c r="F1368" s="5">
        <v>5</v>
      </c>
      <c r="G1368" s="5">
        <v>0</v>
      </c>
      <c r="H1368" t="s">
        <v>13</v>
      </c>
      <c r="I1368" t="s">
        <v>474</v>
      </c>
    </row>
    <row r="1369" spans="1:9">
      <c r="A1369" t="s">
        <v>8</v>
      </c>
      <c r="B1369" t="s">
        <v>2850</v>
      </c>
      <c r="C1369" t="s">
        <v>2851</v>
      </c>
      <c r="D1369" t="s">
        <v>11</v>
      </c>
      <c r="E1369" t="s">
        <v>12</v>
      </c>
      <c r="F1369" s="5">
        <v>3</v>
      </c>
      <c r="G1369" s="5">
        <v>0</v>
      </c>
      <c r="H1369" t="s">
        <v>13</v>
      </c>
      <c r="I1369" t="s">
        <v>437</v>
      </c>
    </row>
    <row r="1370" spans="1:9">
      <c r="A1370" t="s">
        <v>8</v>
      </c>
      <c r="B1370" t="s">
        <v>2852</v>
      </c>
      <c r="C1370" t="s">
        <v>2853</v>
      </c>
      <c r="D1370" t="s">
        <v>11</v>
      </c>
      <c r="E1370" t="s">
        <v>12</v>
      </c>
      <c r="F1370" s="5">
        <v>20</v>
      </c>
      <c r="G1370" s="5">
        <v>0</v>
      </c>
      <c r="H1370" t="s">
        <v>13</v>
      </c>
      <c r="I1370" t="s">
        <v>437</v>
      </c>
    </row>
    <row r="1371" spans="1:9">
      <c r="A1371" t="s">
        <v>8</v>
      </c>
      <c r="B1371" t="s">
        <v>2854</v>
      </c>
      <c r="C1371" t="s">
        <v>432</v>
      </c>
      <c r="D1371" t="s">
        <v>11</v>
      </c>
      <c r="E1371" t="s">
        <v>12</v>
      </c>
      <c r="F1371" s="5">
        <v>5</v>
      </c>
      <c r="G1371" s="5">
        <v>0</v>
      </c>
      <c r="H1371" t="s">
        <v>13</v>
      </c>
      <c r="I1371" t="s">
        <v>426</v>
      </c>
    </row>
    <row r="1372" spans="1:9">
      <c r="A1372" t="s">
        <v>8</v>
      </c>
      <c r="B1372" t="s">
        <v>2855</v>
      </c>
      <c r="C1372" t="s">
        <v>436</v>
      </c>
      <c r="D1372" t="s">
        <v>11</v>
      </c>
      <c r="E1372" t="s">
        <v>12</v>
      </c>
      <c r="F1372" s="5">
        <v>20</v>
      </c>
      <c r="G1372" s="5">
        <v>0</v>
      </c>
      <c r="H1372" t="s">
        <v>13</v>
      </c>
      <c r="I1372" t="s">
        <v>423</v>
      </c>
    </row>
    <row r="1373" spans="1:9">
      <c r="A1373" t="s">
        <v>8</v>
      </c>
      <c r="B1373" t="s">
        <v>2856</v>
      </c>
      <c r="C1373" t="s">
        <v>436</v>
      </c>
      <c r="D1373" t="s">
        <v>11</v>
      </c>
      <c r="E1373" t="s">
        <v>12</v>
      </c>
      <c r="F1373" s="5">
        <v>20</v>
      </c>
      <c r="G1373" s="5">
        <v>0</v>
      </c>
      <c r="H1373" t="s">
        <v>13</v>
      </c>
      <c r="I1373" t="s">
        <v>423</v>
      </c>
    </row>
    <row r="1374" spans="1:9">
      <c r="A1374" t="s">
        <v>8</v>
      </c>
      <c r="B1374" t="s">
        <v>2857</v>
      </c>
      <c r="C1374" t="s">
        <v>2858</v>
      </c>
      <c r="D1374" t="s">
        <v>11</v>
      </c>
      <c r="E1374" t="s">
        <v>12</v>
      </c>
      <c r="F1374" s="5">
        <v>20</v>
      </c>
      <c r="G1374" s="5">
        <v>0</v>
      </c>
      <c r="H1374" t="s">
        <v>13</v>
      </c>
      <c r="I1374" t="s">
        <v>764</v>
      </c>
    </row>
    <row r="1375" spans="1:9">
      <c r="A1375" t="s">
        <v>8</v>
      </c>
      <c r="B1375" t="s">
        <v>2859</v>
      </c>
      <c r="C1375" t="s">
        <v>2860</v>
      </c>
      <c r="D1375" t="s">
        <v>11</v>
      </c>
      <c r="E1375" t="s">
        <v>12</v>
      </c>
      <c r="F1375" s="5">
        <v>20</v>
      </c>
      <c r="G1375" s="5">
        <v>0</v>
      </c>
      <c r="H1375" t="s">
        <v>13</v>
      </c>
      <c r="I1375" t="s">
        <v>2861</v>
      </c>
    </row>
    <row r="1376" spans="1:9">
      <c r="A1376" t="s">
        <v>8</v>
      </c>
      <c r="B1376" t="s">
        <v>2862</v>
      </c>
      <c r="C1376" t="s">
        <v>2863</v>
      </c>
      <c r="D1376" t="s">
        <v>11</v>
      </c>
      <c r="E1376" t="s">
        <v>12</v>
      </c>
      <c r="F1376" s="5">
        <v>20</v>
      </c>
      <c r="G1376" s="5">
        <v>0</v>
      </c>
      <c r="H1376" t="s">
        <v>13</v>
      </c>
      <c r="I1376" t="s">
        <v>474</v>
      </c>
    </row>
    <row r="1377" spans="1:9">
      <c r="A1377" t="s">
        <v>8</v>
      </c>
      <c r="B1377" t="s">
        <v>2864</v>
      </c>
      <c r="C1377" t="s">
        <v>2865</v>
      </c>
      <c r="D1377" t="s">
        <v>11</v>
      </c>
      <c r="E1377" t="s">
        <v>12</v>
      </c>
      <c r="F1377" s="5">
        <v>20</v>
      </c>
      <c r="G1377" s="5">
        <v>0</v>
      </c>
      <c r="H1377" t="s">
        <v>13</v>
      </c>
      <c r="I1377" t="s">
        <v>764</v>
      </c>
    </row>
    <row r="1378" spans="1:9">
      <c r="A1378" t="s">
        <v>8</v>
      </c>
      <c r="B1378" t="s">
        <v>2866</v>
      </c>
      <c r="C1378" t="s">
        <v>2867</v>
      </c>
      <c r="D1378" t="s">
        <v>11</v>
      </c>
      <c r="E1378" t="s">
        <v>12</v>
      </c>
      <c r="F1378" s="5">
        <v>40</v>
      </c>
      <c r="G1378" s="5">
        <v>0</v>
      </c>
      <c r="H1378" t="s">
        <v>13</v>
      </c>
      <c r="I1378" t="s">
        <v>2861</v>
      </c>
    </row>
    <row r="1379" spans="1:9">
      <c r="A1379" t="s">
        <v>8</v>
      </c>
      <c r="B1379" t="s">
        <v>2868</v>
      </c>
      <c r="C1379" t="s">
        <v>2869</v>
      </c>
      <c r="D1379" t="s">
        <v>11</v>
      </c>
      <c r="E1379" t="s">
        <v>12</v>
      </c>
      <c r="F1379" s="5">
        <v>20</v>
      </c>
      <c r="G1379" s="5">
        <v>0</v>
      </c>
      <c r="H1379" t="s">
        <v>13</v>
      </c>
      <c r="I1379" t="s">
        <v>2082</v>
      </c>
    </row>
    <row r="1380" spans="1:9">
      <c r="A1380" t="s">
        <v>8</v>
      </c>
      <c r="B1380" t="s">
        <v>2870</v>
      </c>
      <c r="C1380" t="s">
        <v>2871</v>
      </c>
      <c r="D1380" t="s">
        <v>11</v>
      </c>
      <c r="E1380" t="s">
        <v>12</v>
      </c>
      <c r="F1380" s="5">
        <v>30</v>
      </c>
      <c r="G1380" s="5">
        <v>0</v>
      </c>
      <c r="H1380" t="s">
        <v>13</v>
      </c>
      <c r="I1380" t="s">
        <v>437</v>
      </c>
    </row>
    <row r="1381" spans="1:9">
      <c r="A1381" t="s">
        <v>8</v>
      </c>
      <c r="B1381" t="s">
        <v>2872</v>
      </c>
      <c r="C1381" t="s">
        <v>2873</v>
      </c>
      <c r="D1381" t="s">
        <v>11</v>
      </c>
      <c r="E1381" t="s">
        <v>12</v>
      </c>
      <c r="F1381" s="5">
        <v>7</v>
      </c>
      <c r="G1381" s="5">
        <v>0</v>
      </c>
      <c r="H1381" t="s">
        <v>13</v>
      </c>
      <c r="I1381" t="s">
        <v>474</v>
      </c>
    </row>
    <row r="1382" spans="1:9">
      <c r="A1382" t="s">
        <v>8</v>
      </c>
      <c r="B1382" t="s">
        <v>2874</v>
      </c>
      <c r="C1382" t="s">
        <v>2875</v>
      </c>
      <c r="D1382" t="s">
        <v>11</v>
      </c>
      <c r="E1382" t="s">
        <v>12</v>
      </c>
      <c r="F1382" s="5">
        <v>20</v>
      </c>
      <c r="G1382" s="5">
        <v>0</v>
      </c>
      <c r="H1382" t="s">
        <v>13</v>
      </c>
      <c r="I1382" t="s">
        <v>764</v>
      </c>
    </row>
    <row r="1383" spans="1:9">
      <c r="A1383" t="s">
        <v>8</v>
      </c>
      <c r="B1383" t="s">
        <v>2876</v>
      </c>
      <c r="C1383" t="s">
        <v>2877</v>
      </c>
      <c r="D1383" t="s">
        <v>11</v>
      </c>
      <c r="E1383" t="s">
        <v>12</v>
      </c>
      <c r="F1383" s="5">
        <v>40</v>
      </c>
      <c r="G1383" s="5">
        <v>0</v>
      </c>
      <c r="H1383" t="s">
        <v>13</v>
      </c>
      <c r="I1383" t="s">
        <v>2861</v>
      </c>
    </row>
    <row r="1384" spans="1:9">
      <c r="A1384" t="s">
        <v>8</v>
      </c>
      <c r="B1384" t="s">
        <v>2878</v>
      </c>
      <c r="C1384" t="s">
        <v>2879</v>
      </c>
      <c r="D1384" t="s">
        <v>11</v>
      </c>
      <c r="E1384" t="s">
        <v>12</v>
      </c>
      <c r="F1384" s="5">
        <v>7</v>
      </c>
      <c r="G1384" s="5">
        <v>0</v>
      </c>
      <c r="H1384" t="s">
        <v>13</v>
      </c>
      <c r="I1384" t="s">
        <v>386</v>
      </c>
    </row>
    <row r="1385" spans="1:9">
      <c r="A1385" t="s">
        <v>8</v>
      </c>
      <c r="B1385" t="s">
        <v>2880</v>
      </c>
      <c r="C1385" t="s">
        <v>2881</v>
      </c>
      <c r="D1385" t="s">
        <v>11</v>
      </c>
      <c r="E1385" t="s">
        <v>12</v>
      </c>
      <c r="F1385" s="5">
        <v>20</v>
      </c>
      <c r="G1385" s="5">
        <v>0</v>
      </c>
      <c r="H1385" t="s">
        <v>13</v>
      </c>
      <c r="I1385" t="s">
        <v>474</v>
      </c>
    </row>
    <row r="1386" spans="1:9">
      <c r="A1386" t="s">
        <v>8</v>
      </c>
      <c r="B1386" t="s">
        <v>2882</v>
      </c>
      <c r="C1386" t="s">
        <v>703</v>
      </c>
      <c r="D1386" t="s">
        <v>11</v>
      </c>
      <c r="E1386" t="s">
        <v>12</v>
      </c>
      <c r="F1386" s="5">
        <v>15</v>
      </c>
      <c r="G1386" s="5">
        <v>0</v>
      </c>
      <c r="H1386" t="s">
        <v>13</v>
      </c>
      <c r="I1386" t="s">
        <v>2082</v>
      </c>
    </row>
    <row r="1387" spans="1:9">
      <c r="A1387" t="s">
        <v>8</v>
      </c>
      <c r="B1387" t="s">
        <v>2883</v>
      </c>
      <c r="C1387" t="s">
        <v>2884</v>
      </c>
      <c r="D1387" t="s">
        <v>11</v>
      </c>
      <c r="E1387" t="s">
        <v>12</v>
      </c>
      <c r="F1387" s="5">
        <v>5</v>
      </c>
      <c r="G1387" s="5">
        <v>0</v>
      </c>
      <c r="H1387" t="s">
        <v>13</v>
      </c>
      <c r="I1387" t="s">
        <v>1697</v>
      </c>
    </row>
    <row r="1388" spans="1:9">
      <c r="A1388" t="s">
        <v>8</v>
      </c>
      <c r="B1388" t="s">
        <v>2885</v>
      </c>
      <c r="C1388" t="s">
        <v>2886</v>
      </c>
      <c r="D1388" t="s">
        <v>11</v>
      </c>
      <c r="E1388" t="s">
        <v>12</v>
      </c>
      <c r="F1388" s="5">
        <v>5</v>
      </c>
      <c r="G1388" s="5">
        <v>0</v>
      </c>
      <c r="H1388" t="s">
        <v>13</v>
      </c>
      <c r="I1388" t="s">
        <v>1697</v>
      </c>
    </row>
    <row r="1389" spans="1:9">
      <c r="A1389" t="s">
        <v>8</v>
      </c>
      <c r="B1389" t="s">
        <v>2887</v>
      </c>
      <c r="C1389" t="s">
        <v>2888</v>
      </c>
      <c r="D1389" t="s">
        <v>11</v>
      </c>
      <c r="E1389" t="s">
        <v>12</v>
      </c>
      <c r="F1389" s="5">
        <v>2</v>
      </c>
      <c r="G1389" s="5">
        <v>0</v>
      </c>
      <c r="H1389" t="s">
        <v>13</v>
      </c>
      <c r="I1389" t="s">
        <v>571</v>
      </c>
    </row>
    <row r="1390" spans="1:9">
      <c r="A1390" t="s">
        <v>8</v>
      </c>
      <c r="B1390" t="s">
        <v>2889</v>
      </c>
      <c r="C1390" t="s">
        <v>2888</v>
      </c>
      <c r="D1390" t="s">
        <v>11</v>
      </c>
      <c r="E1390" t="s">
        <v>12</v>
      </c>
      <c r="F1390" s="5">
        <v>1</v>
      </c>
      <c r="G1390" s="5">
        <v>0</v>
      </c>
      <c r="H1390" t="s">
        <v>416</v>
      </c>
      <c r="I1390" t="s">
        <v>2890</v>
      </c>
    </row>
    <row r="1391" spans="1:9">
      <c r="A1391" t="s">
        <v>8</v>
      </c>
      <c r="B1391" t="s">
        <v>2891</v>
      </c>
      <c r="C1391" t="s">
        <v>2892</v>
      </c>
      <c r="D1391" t="s">
        <v>11</v>
      </c>
      <c r="E1391" t="s">
        <v>12</v>
      </c>
      <c r="F1391" s="5">
        <v>20</v>
      </c>
      <c r="G1391" s="5">
        <v>0</v>
      </c>
      <c r="H1391" t="s">
        <v>13</v>
      </c>
      <c r="I1391" t="s">
        <v>423</v>
      </c>
    </row>
    <row r="1392" spans="1:9">
      <c r="A1392" t="s">
        <v>8</v>
      </c>
      <c r="B1392" t="s">
        <v>2893</v>
      </c>
      <c r="C1392" t="s">
        <v>2894</v>
      </c>
      <c r="D1392" t="s">
        <v>11</v>
      </c>
      <c r="E1392" t="s">
        <v>12</v>
      </c>
      <c r="F1392" s="5">
        <v>12</v>
      </c>
      <c r="G1392" s="5">
        <v>0</v>
      </c>
      <c r="H1392" t="s">
        <v>13</v>
      </c>
      <c r="I1392" t="s">
        <v>2895</v>
      </c>
    </row>
    <row r="1393" spans="1:9">
      <c r="A1393" t="s">
        <v>8</v>
      </c>
      <c r="B1393" t="s">
        <v>2896</v>
      </c>
      <c r="C1393" t="s">
        <v>1130</v>
      </c>
      <c r="D1393" t="s">
        <v>11</v>
      </c>
      <c r="E1393" t="s">
        <v>12</v>
      </c>
      <c r="F1393" s="5">
        <v>16</v>
      </c>
      <c r="G1393" s="5">
        <v>0</v>
      </c>
      <c r="H1393" t="s">
        <v>13</v>
      </c>
      <c r="I1393" t="s">
        <v>2291</v>
      </c>
    </row>
    <row r="1394" spans="1:9">
      <c r="A1394" t="s">
        <v>8</v>
      </c>
      <c r="B1394" t="s">
        <v>2897</v>
      </c>
      <c r="C1394" t="s">
        <v>2898</v>
      </c>
      <c r="D1394" t="s">
        <v>11</v>
      </c>
      <c r="E1394" t="s">
        <v>12</v>
      </c>
      <c r="F1394" s="5">
        <v>8</v>
      </c>
      <c r="G1394" s="5">
        <v>0</v>
      </c>
      <c r="H1394" t="s">
        <v>13</v>
      </c>
      <c r="I1394" t="s">
        <v>2899</v>
      </c>
    </row>
    <row r="1395" spans="1:9">
      <c r="A1395" t="s">
        <v>8</v>
      </c>
      <c r="B1395" t="s">
        <v>2900</v>
      </c>
      <c r="C1395" t="s">
        <v>2901</v>
      </c>
      <c r="D1395" t="s">
        <v>11</v>
      </c>
      <c r="E1395" t="s">
        <v>12</v>
      </c>
      <c r="F1395" s="5">
        <v>16</v>
      </c>
      <c r="G1395" s="5">
        <v>0</v>
      </c>
      <c r="H1395" t="s">
        <v>13</v>
      </c>
      <c r="I1395" t="s">
        <v>2902</v>
      </c>
    </row>
    <row r="1396" spans="1:9">
      <c r="A1396" t="s">
        <v>8</v>
      </c>
      <c r="B1396" t="s">
        <v>2903</v>
      </c>
      <c r="C1396" t="s">
        <v>2904</v>
      </c>
      <c r="D1396" t="s">
        <v>11</v>
      </c>
      <c r="E1396" t="s">
        <v>12</v>
      </c>
      <c r="F1396" s="5">
        <v>19</v>
      </c>
      <c r="G1396" s="5">
        <v>0</v>
      </c>
      <c r="H1396" t="s">
        <v>13</v>
      </c>
      <c r="I1396" t="s">
        <v>471</v>
      </c>
    </row>
    <row r="1397" spans="1:9">
      <c r="A1397" t="s">
        <v>8</v>
      </c>
      <c r="B1397" t="s">
        <v>2905</v>
      </c>
      <c r="C1397" t="s">
        <v>2906</v>
      </c>
      <c r="D1397" t="s">
        <v>11</v>
      </c>
      <c r="E1397" t="s">
        <v>12</v>
      </c>
      <c r="F1397" s="5">
        <v>8</v>
      </c>
      <c r="G1397" s="5">
        <v>0</v>
      </c>
      <c r="H1397" t="s">
        <v>13</v>
      </c>
      <c r="I1397" t="s">
        <v>2907</v>
      </c>
    </row>
    <row r="1398" spans="1:9">
      <c r="A1398" t="s">
        <v>8</v>
      </c>
      <c r="B1398" t="s">
        <v>2908</v>
      </c>
      <c r="C1398" t="s">
        <v>2909</v>
      </c>
      <c r="D1398" t="s">
        <v>11</v>
      </c>
      <c r="E1398" t="s">
        <v>12</v>
      </c>
      <c r="F1398" s="5">
        <v>12</v>
      </c>
      <c r="G1398" s="5">
        <v>0</v>
      </c>
      <c r="H1398" t="s">
        <v>13</v>
      </c>
      <c r="I1398" t="s">
        <v>2910</v>
      </c>
    </row>
    <row r="1399" spans="1:9">
      <c r="A1399" t="s">
        <v>8</v>
      </c>
      <c r="B1399" t="s">
        <v>2911</v>
      </c>
      <c r="C1399" t="s">
        <v>2912</v>
      </c>
      <c r="D1399" t="s">
        <v>11</v>
      </c>
      <c r="E1399" t="s">
        <v>12</v>
      </c>
      <c r="F1399" s="5">
        <v>26</v>
      </c>
      <c r="G1399" s="5">
        <v>0</v>
      </c>
      <c r="H1399" t="s">
        <v>13</v>
      </c>
      <c r="I1399" t="s">
        <v>2913</v>
      </c>
    </row>
    <row r="1400" spans="1:9">
      <c r="A1400" t="s">
        <v>8</v>
      </c>
      <c r="B1400" t="s">
        <v>2914</v>
      </c>
      <c r="C1400" t="s">
        <v>2915</v>
      </c>
      <c r="D1400" t="s">
        <v>11</v>
      </c>
      <c r="E1400" t="s">
        <v>12</v>
      </c>
      <c r="F1400" s="5">
        <v>5</v>
      </c>
      <c r="G1400" s="5">
        <v>0</v>
      </c>
      <c r="H1400" t="s">
        <v>13</v>
      </c>
      <c r="I1400" t="s">
        <v>1472</v>
      </c>
    </row>
    <row r="1401" spans="1:9">
      <c r="A1401" t="s">
        <v>8</v>
      </c>
      <c r="B1401" t="s">
        <v>2916</v>
      </c>
      <c r="C1401" t="s">
        <v>2917</v>
      </c>
      <c r="D1401" t="s">
        <v>11</v>
      </c>
      <c r="E1401" t="s">
        <v>12</v>
      </c>
      <c r="F1401" s="5">
        <v>30</v>
      </c>
      <c r="G1401" s="5">
        <v>0</v>
      </c>
      <c r="H1401" t="s">
        <v>13</v>
      </c>
      <c r="I1401" t="s">
        <v>2321</v>
      </c>
    </row>
    <row r="1402" spans="1:9">
      <c r="A1402" t="s">
        <v>8</v>
      </c>
      <c r="B1402" t="s">
        <v>2918</v>
      </c>
      <c r="C1402" t="s">
        <v>2919</v>
      </c>
      <c r="D1402" t="s">
        <v>11</v>
      </c>
      <c r="E1402" t="s">
        <v>12</v>
      </c>
      <c r="F1402" s="5">
        <v>5</v>
      </c>
      <c r="G1402" s="5">
        <v>0</v>
      </c>
      <c r="H1402" t="s">
        <v>13</v>
      </c>
      <c r="I1402" t="s">
        <v>2920</v>
      </c>
    </row>
    <row r="1403" spans="1:9">
      <c r="A1403" t="s">
        <v>8</v>
      </c>
      <c r="B1403" t="s">
        <v>2921</v>
      </c>
      <c r="C1403" t="s">
        <v>2922</v>
      </c>
      <c r="D1403" t="s">
        <v>11</v>
      </c>
      <c r="E1403" t="s">
        <v>12</v>
      </c>
      <c r="F1403" s="5">
        <v>3</v>
      </c>
      <c r="G1403" s="5">
        <v>0</v>
      </c>
      <c r="H1403" t="s">
        <v>13</v>
      </c>
      <c r="I1403" t="s">
        <v>2923</v>
      </c>
    </row>
    <row r="1404" spans="1:9">
      <c r="A1404" t="s">
        <v>8</v>
      </c>
      <c r="B1404" t="s">
        <v>2924</v>
      </c>
      <c r="C1404" t="s">
        <v>2925</v>
      </c>
      <c r="D1404" t="s">
        <v>11</v>
      </c>
      <c r="E1404" t="s">
        <v>12</v>
      </c>
      <c r="F1404" s="5">
        <v>12</v>
      </c>
      <c r="G1404" s="5">
        <v>0</v>
      </c>
      <c r="H1404" t="s">
        <v>13</v>
      </c>
      <c r="I1404" t="s">
        <v>1628</v>
      </c>
    </row>
    <row r="1405" spans="1:9">
      <c r="A1405" t="s">
        <v>8</v>
      </c>
      <c r="B1405" t="s">
        <v>2926</v>
      </c>
      <c r="C1405" t="s">
        <v>2927</v>
      </c>
      <c r="D1405" t="s">
        <v>11</v>
      </c>
      <c r="E1405" t="s">
        <v>12</v>
      </c>
      <c r="F1405" s="5">
        <v>66</v>
      </c>
      <c r="G1405" s="5">
        <v>0</v>
      </c>
      <c r="H1405" t="s">
        <v>13</v>
      </c>
      <c r="I1405" t="s">
        <v>2096</v>
      </c>
    </row>
    <row r="1406" spans="1:9">
      <c r="A1406" t="s">
        <v>8</v>
      </c>
      <c r="B1406" t="s">
        <v>2928</v>
      </c>
      <c r="C1406" t="s">
        <v>2927</v>
      </c>
      <c r="D1406" t="s">
        <v>11</v>
      </c>
      <c r="E1406" t="s">
        <v>12</v>
      </c>
      <c r="F1406" s="5">
        <v>68</v>
      </c>
      <c r="G1406" s="5">
        <v>0</v>
      </c>
      <c r="H1406" t="s">
        <v>13</v>
      </c>
      <c r="I1406" t="s">
        <v>2096</v>
      </c>
    </row>
    <row r="1407" spans="1:9">
      <c r="A1407" t="s">
        <v>8</v>
      </c>
      <c r="B1407" t="s">
        <v>2929</v>
      </c>
      <c r="C1407" t="s">
        <v>2930</v>
      </c>
      <c r="D1407" t="s">
        <v>11</v>
      </c>
      <c r="E1407" t="s">
        <v>12</v>
      </c>
      <c r="F1407" s="5">
        <v>1</v>
      </c>
      <c r="G1407" s="5">
        <v>0</v>
      </c>
      <c r="H1407" t="s">
        <v>13</v>
      </c>
      <c r="I1407" t="s">
        <v>2931</v>
      </c>
    </row>
    <row r="1408" spans="1:9">
      <c r="A1408" t="s">
        <v>8</v>
      </c>
      <c r="B1408" t="s">
        <v>2932</v>
      </c>
      <c r="C1408" t="s">
        <v>2930</v>
      </c>
      <c r="D1408" t="s">
        <v>11</v>
      </c>
      <c r="E1408" t="s">
        <v>12</v>
      </c>
      <c r="F1408" s="5">
        <v>11</v>
      </c>
      <c r="G1408" s="5">
        <v>0</v>
      </c>
      <c r="H1408" t="s">
        <v>13</v>
      </c>
      <c r="I1408" t="s">
        <v>2933</v>
      </c>
    </row>
    <row r="1409" spans="1:9">
      <c r="A1409" t="s">
        <v>8</v>
      </c>
      <c r="B1409" t="s">
        <v>2932</v>
      </c>
      <c r="C1409" t="s">
        <v>2930</v>
      </c>
      <c r="D1409" t="s">
        <v>440</v>
      </c>
      <c r="E1409" t="s">
        <v>12</v>
      </c>
      <c r="F1409" s="5">
        <v>1</v>
      </c>
      <c r="G1409" s="5">
        <v>0</v>
      </c>
      <c r="H1409" t="s">
        <v>13</v>
      </c>
      <c r="I1409" t="s">
        <v>440</v>
      </c>
    </row>
    <row r="1410" spans="1:9">
      <c r="A1410" t="s">
        <v>8</v>
      </c>
      <c r="B1410" t="s">
        <v>2934</v>
      </c>
      <c r="C1410" t="s">
        <v>2935</v>
      </c>
      <c r="D1410" t="s">
        <v>11</v>
      </c>
      <c r="E1410" t="s">
        <v>12</v>
      </c>
      <c r="F1410" s="5">
        <v>30</v>
      </c>
      <c r="G1410" s="5">
        <v>0</v>
      </c>
      <c r="H1410" t="s">
        <v>13</v>
      </c>
      <c r="I1410" t="s">
        <v>241</v>
      </c>
    </row>
    <row r="1411" spans="1:9">
      <c r="A1411" t="s">
        <v>8</v>
      </c>
      <c r="B1411" t="s">
        <v>2936</v>
      </c>
      <c r="C1411" t="s">
        <v>2937</v>
      </c>
      <c r="D1411" t="s">
        <v>11</v>
      </c>
      <c r="E1411" t="s">
        <v>12</v>
      </c>
      <c r="F1411" s="5">
        <v>54</v>
      </c>
      <c r="G1411" s="5">
        <v>0</v>
      </c>
      <c r="H1411" t="s">
        <v>13</v>
      </c>
      <c r="I1411" t="s">
        <v>2938</v>
      </c>
    </row>
    <row r="1412" spans="1:9">
      <c r="A1412" t="s">
        <v>8</v>
      </c>
      <c r="B1412" t="s">
        <v>2939</v>
      </c>
      <c r="C1412" t="s">
        <v>2940</v>
      </c>
      <c r="D1412" t="s">
        <v>11</v>
      </c>
      <c r="E1412" t="s">
        <v>12</v>
      </c>
      <c r="F1412" s="5">
        <v>54</v>
      </c>
      <c r="G1412" s="5">
        <v>0</v>
      </c>
      <c r="H1412" t="s">
        <v>13</v>
      </c>
      <c r="I1412" t="s">
        <v>2941</v>
      </c>
    </row>
    <row r="1413" spans="1:9">
      <c r="A1413" t="s">
        <v>8</v>
      </c>
      <c r="B1413" t="s">
        <v>2942</v>
      </c>
      <c r="C1413" t="s">
        <v>2943</v>
      </c>
      <c r="D1413" t="s">
        <v>11</v>
      </c>
      <c r="E1413" t="s">
        <v>12</v>
      </c>
      <c r="F1413" s="5">
        <v>15</v>
      </c>
      <c r="G1413" s="5">
        <v>0</v>
      </c>
      <c r="H1413" t="s">
        <v>13</v>
      </c>
      <c r="I1413" t="s">
        <v>2944</v>
      </c>
    </row>
    <row r="1414" spans="1:9">
      <c r="A1414" t="s">
        <v>8</v>
      </c>
      <c r="B1414" t="s">
        <v>2945</v>
      </c>
      <c r="C1414" t="s">
        <v>2946</v>
      </c>
      <c r="D1414" t="s">
        <v>11</v>
      </c>
      <c r="E1414" t="s">
        <v>12</v>
      </c>
      <c r="F1414" s="5">
        <v>54</v>
      </c>
      <c r="G1414" s="5">
        <v>0</v>
      </c>
      <c r="H1414" t="s">
        <v>13</v>
      </c>
      <c r="I1414" t="s">
        <v>2938</v>
      </c>
    </row>
    <row r="1415" spans="1:9">
      <c r="A1415" t="s">
        <v>8</v>
      </c>
      <c r="B1415" t="s">
        <v>2947</v>
      </c>
      <c r="C1415" t="s">
        <v>2948</v>
      </c>
      <c r="D1415" t="s">
        <v>11</v>
      </c>
      <c r="E1415" t="s">
        <v>12</v>
      </c>
      <c r="F1415" s="5">
        <v>54</v>
      </c>
      <c r="G1415" s="5">
        <v>0</v>
      </c>
      <c r="H1415" t="s">
        <v>13</v>
      </c>
      <c r="I1415" t="s">
        <v>2949</v>
      </c>
    </row>
    <row r="1416" spans="1:9">
      <c r="A1416" t="s">
        <v>8</v>
      </c>
      <c r="B1416" t="s">
        <v>2950</v>
      </c>
      <c r="C1416" t="s">
        <v>2951</v>
      </c>
      <c r="D1416" t="s">
        <v>11</v>
      </c>
      <c r="E1416" t="s">
        <v>12</v>
      </c>
      <c r="F1416" s="5">
        <v>3</v>
      </c>
      <c r="G1416" s="5">
        <v>0</v>
      </c>
      <c r="H1416" t="s">
        <v>13</v>
      </c>
      <c r="I1416" t="s">
        <v>2952</v>
      </c>
    </row>
    <row r="1417" spans="1:9">
      <c r="A1417" t="s">
        <v>8</v>
      </c>
      <c r="B1417" t="s">
        <v>2953</v>
      </c>
      <c r="C1417" t="s">
        <v>2954</v>
      </c>
      <c r="D1417" t="s">
        <v>11</v>
      </c>
      <c r="E1417" t="s">
        <v>12</v>
      </c>
      <c r="F1417" s="5">
        <v>14</v>
      </c>
      <c r="G1417" s="5">
        <v>0</v>
      </c>
      <c r="H1417" t="s">
        <v>13</v>
      </c>
      <c r="I1417" t="s">
        <v>2955</v>
      </c>
    </row>
    <row r="1418" spans="1:9">
      <c r="A1418" t="s">
        <v>8</v>
      </c>
      <c r="B1418" t="s">
        <v>2956</v>
      </c>
      <c r="C1418" t="s">
        <v>2957</v>
      </c>
      <c r="D1418" t="s">
        <v>11</v>
      </c>
      <c r="E1418" t="s">
        <v>12</v>
      </c>
      <c r="F1418" s="5">
        <v>18</v>
      </c>
      <c r="G1418" s="5">
        <v>0</v>
      </c>
      <c r="H1418" t="s">
        <v>13</v>
      </c>
      <c r="I1418" t="s">
        <v>213</v>
      </c>
    </row>
    <row r="1419" spans="1:9">
      <c r="A1419" t="s">
        <v>8</v>
      </c>
      <c r="B1419" t="s">
        <v>2958</v>
      </c>
      <c r="C1419" t="s">
        <v>2959</v>
      </c>
      <c r="D1419" t="s">
        <v>11</v>
      </c>
      <c r="E1419" t="s">
        <v>12</v>
      </c>
      <c r="F1419" s="5">
        <v>18</v>
      </c>
      <c r="G1419" s="5">
        <v>0</v>
      </c>
      <c r="H1419" t="s">
        <v>13</v>
      </c>
      <c r="I1419" t="s">
        <v>213</v>
      </c>
    </row>
    <row r="1420" spans="1:9">
      <c r="A1420" t="s">
        <v>8</v>
      </c>
      <c r="B1420" t="s">
        <v>2960</v>
      </c>
      <c r="C1420" t="s">
        <v>2961</v>
      </c>
      <c r="D1420" t="s">
        <v>11</v>
      </c>
      <c r="E1420" t="s">
        <v>12</v>
      </c>
      <c r="F1420" s="5">
        <v>18</v>
      </c>
      <c r="G1420" s="5">
        <v>0</v>
      </c>
      <c r="H1420" t="s">
        <v>13</v>
      </c>
      <c r="I1420" t="s">
        <v>213</v>
      </c>
    </row>
    <row r="1421" spans="1:9">
      <c r="A1421" t="s">
        <v>8</v>
      </c>
      <c r="B1421" t="s">
        <v>2962</v>
      </c>
      <c r="C1421" t="s">
        <v>2963</v>
      </c>
      <c r="D1421" t="s">
        <v>11</v>
      </c>
      <c r="E1421" t="s">
        <v>12</v>
      </c>
      <c r="F1421" s="5">
        <v>18</v>
      </c>
      <c r="G1421" s="5">
        <v>0</v>
      </c>
      <c r="H1421" t="s">
        <v>13</v>
      </c>
      <c r="I1421" t="s">
        <v>2082</v>
      </c>
    </row>
    <row r="1422" spans="1:9">
      <c r="A1422" t="s">
        <v>8</v>
      </c>
      <c r="B1422" t="s">
        <v>2964</v>
      </c>
      <c r="C1422" t="s">
        <v>2965</v>
      </c>
      <c r="D1422" t="s">
        <v>11</v>
      </c>
      <c r="E1422" t="s">
        <v>12</v>
      </c>
      <c r="F1422" s="5">
        <v>31</v>
      </c>
      <c r="G1422" s="5">
        <v>0</v>
      </c>
      <c r="H1422" t="s">
        <v>13</v>
      </c>
      <c r="I1422" t="s">
        <v>2966</v>
      </c>
    </row>
    <row r="1423" spans="1:9">
      <c r="A1423" t="s">
        <v>8</v>
      </c>
      <c r="B1423" t="s">
        <v>2967</v>
      </c>
      <c r="C1423" t="s">
        <v>2968</v>
      </c>
      <c r="D1423" t="s">
        <v>11</v>
      </c>
      <c r="E1423" t="s">
        <v>12</v>
      </c>
      <c r="F1423" s="5">
        <v>16</v>
      </c>
      <c r="G1423" s="5">
        <v>0</v>
      </c>
      <c r="H1423" t="s">
        <v>13</v>
      </c>
      <c r="I1423" t="s">
        <v>2969</v>
      </c>
    </row>
    <row r="1424" spans="1:9">
      <c r="A1424" t="s">
        <v>8</v>
      </c>
      <c r="B1424" t="s">
        <v>2970</v>
      </c>
      <c r="C1424" t="s">
        <v>2954</v>
      </c>
      <c r="D1424" t="s">
        <v>11</v>
      </c>
      <c r="E1424" t="s">
        <v>12</v>
      </c>
      <c r="F1424" s="5">
        <v>7</v>
      </c>
      <c r="G1424" s="5">
        <v>0</v>
      </c>
      <c r="H1424" t="s">
        <v>13</v>
      </c>
      <c r="I1424" t="s">
        <v>2971</v>
      </c>
    </row>
    <row r="1425" spans="1:9">
      <c r="A1425" t="s">
        <v>8</v>
      </c>
      <c r="B1425" t="s">
        <v>2972</v>
      </c>
      <c r="C1425" t="s">
        <v>2973</v>
      </c>
      <c r="D1425" t="s">
        <v>11</v>
      </c>
      <c r="E1425" t="s">
        <v>12</v>
      </c>
      <c r="F1425" s="5">
        <v>10</v>
      </c>
      <c r="G1425" s="5">
        <v>0</v>
      </c>
      <c r="H1425" t="s">
        <v>13</v>
      </c>
      <c r="I1425" t="s">
        <v>437</v>
      </c>
    </row>
    <row r="1426" spans="1:9">
      <c r="A1426" t="s">
        <v>8</v>
      </c>
      <c r="B1426" t="s">
        <v>2974</v>
      </c>
      <c r="C1426" t="s">
        <v>2975</v>
      </c>
      <c r="D1426" t="s">
        <v>11</v>
      </c>
      <c r="E1426" t="s">
        <v>12</v>
      </c>
      <c r="F1426" s="5">
        <v>22</v>
      </c>
      <c r="G1426" s="5">
        <v>0</v>
      </c>
      <c r="H1426" t="s">
        <v>13</v>
      </c>
      <c r="I1426" t="s">
        <v>213</v>
      </c>
    </row>
    <row r="1427" spans="1:9">
      <c r="A1427" t="s">
        <v>8</v>
      </c>
      <c r="B1427" t="s">
        <v>2976</v>
      </c>
      <c r="C1427" t="s">
        <v>2977</v>
      </c>
      <c r="D1427" t="s">
        <v>11</v>
      </c>
      <c r="E1427" t="s">
        <v>12</v>
      </c>
      <c r="F1427" s="5">
        <v>2</v>
      </c>
      <c r="G1427" s="5">
        <v>0</v>
      </c>
      <c r="H1427" t="s">
        <v>13</v>
      </c>
      <c r="I1427" t="s">
        <v>2806</v>
      </c>
    </row>
    <row r="1428" spans="1:9">
      <c r="A1428" t="s">
        <v>8</v>
      </c>
      <c r="B1428" t="s">
        <v>2978</v>
      </c>
      <c r="C1428" t="s">
        <v>2979</v>
      </c>
      <c r="D1428" t="s">
        <v>11</v>
      </c>
      <c r="E1428" t="s">
        <v>12</v>
      </c>
      <c r="F1428" s="5">
        <v>52</v>
      </c>
      <c r="G1428" s="5">
        <v>0</v>
      </c>
      <c r="H1428" t="s">
        <v>13</v>
      </c>
      <c r="I1428" t="s">
        <v>294</v>
      </c>
    </row>
    <row r="1429" spans="1:9">
      <c r="A1429" t="s">
        <v>8</v>
      </c>
      <c r="B1429" t="s">
        <v>2980</v>
      </c>
      <c r="C1429" t="s">
        <v>2981</v>
      </c>
      <c r="D1429" t="s">
        <v>11</v>
      </c>
      <c r="E1429" t="s">
        <v>12</v>
      </c>
      <c r="F1429" s="5">
        <v>18</v>
      </c>
      <c r="G1429" s="5">
        <v>0</v>
      </c>
      <c r="H1429" t="s">
        <v>13</v>
      </c>
      <c r="I1429" t="s">
        <v>2982</v>
      </c>
    </row>
    <row r="1430" spans="1:9">
      <c r="A1430" t="s">
        <v>8</v>
      </c>
      <c r="B1430" t="s">
        <v>2983</v>
      </c>
      <c r="C1430" t="s">
        <v>2984</v>
      </c>
      <c r="D1430" t="s">
        <v>11</v>
      </c>
      <c r="E1430" t="s">
        <v>12</v>
      </c>
      <c r="F1430" s="5">
        <v>18</v>
      </c>
      <c r="G1430" s="5">
        <v>0</v>
      </c>
      <c r="H1430" t="s">
        <v>13</v>
      </c>
      <c r="I1430" t="s">
        <v>2985</v>
      </c>
    </row>
    <row r="1431" spans="1:9">
      <c r="A1431" t="s">
        <v>8</v>
      </c>
      <c r="B1431" t="s">
        <v>2986</v>
      </c>
      <c r="C1431" t="s">
        <v>2987</v>
      </c>
      <c r="D1431" t="s">
        <v>11</v>
      </c>
      <c r="E1431" t="s">
        <v>12</v>
      </c>
      <c r="F1431" s="5">
        <v>36</v>
      </c>
      <c r="G1431" s="5">
        <v>0</v>
      </c>
      <c r="H1431" t="s">
        <v>13</v>
      </c>
      <c r="I1431" t="s">
        <v>2294</v>
      </c>
    </row>
    <row r="1432" spans="1:9">
      <c r="A1432" t="s">
        <v>8</v>
      </c>
      <c r="B1432" t="s">
        <v>2988</v>
      </c>
      <c r="C1432" t="s">
        <v>2989</v>
      </c>
      <c r="D1432" t="s">
        <v>11</v>
      </c>
      <c r="E1432" t="s">
        <v>12</v>
      </c>
      <c r="F1432" s="5">
        <v>19</v>
      </c>
      <c r="G1432" s="5">
        <v>0</v>
      </c>
      <c r="H1432" t="s">
        <v>13</v>
      </c>
      <c r="I1432" t="s">
        <v>1614</v>
      </c>
    </row>
    <row r="1433" spans="1:9">
      <c r="A1433" t="s">
        <v>8</v>
      </c>
      <c r="B1433" t="s">
        <v>2990</v>
      </c>
      <c r="C1433" t="s">
        <v>2991</v>
      </c>
      <c r="D1433" t="s">
        <v>11</v>
      </c>
      <c r="E1433" t="s">
        <v>12</v>
      </c>
      <c r="F1433" s="5">
        <v>19</v>
      </c>
      <c r="G1433" s="5">
        <v>0</v>
      </c>
      <c r="H1433" t="s">
        <v>13</v>
      </c>
      <c r="I1433" t="s">
        <v>1614</v>
      </c>
    </row>
    <row r="1434" spans="1:9">
      <c r="A1434" t="s">
        <v>8</v>
      </c>
      <c r="B1434" t="s">
        <v>2992</v>
      </c>
      <c r="C1434" t="s">
        <v>2993</v>
      </c>
      <c r="D1434" t="s">
        <v>11</v>
      </c>
      <c r="E1434" t="s">
        <v>12</v>
      </c>
      <c r="F1434" s="5">
        <v>18</v>
      </c>
      <c r="G1434" s="5">
        <v>0</v>
      </c>
      <c r="H1434" t="s">
        <v>13</v>
      </c>
      <c r="I1434" t="s">
        <v>2321</v>
      </c>
    </row>
    <row r="1435" spans="1:9">
      <c r="A1435" t="s">
        <v>8</v>
      </c>
      <c r="B1435" t="s">
        <v>2994</v>
      </c>
      <c r="C1435" t="s">
        <v>2995</v>
      </c>
      <c r="D1435" t="s">
        <v>11</v>
      </c>
      <c r="E1435" t="s">
        <v>12</v>
      </c>
      <c r="F1435" s="5">
        <v>18</v>
      </c>
      <c r="G1435" s="5">
        <v>0</v>
      </c>
      <c r="H1435" t="s">
        <v>13</v>
      </c>
      <c r="I1435" t="s">
        <v>2321</v>
      </c>
    </row>
    <row r="1436" spans="1:9">
      <c r="A1436" t="s">
        <v>8</v>
      </c>
      <c r="B1436" t="s">
        <v>2996</v>
      </c>
      <c r="C1436" t="s">
        <v>2997</v>
      </c>
      <c r="D1436" t="s">
        <v>11</v>
      </c>
      <c r="E1436" t="s">
        <v>12</v>
      </c>
      <c r="F1436" s="5">
        <v>1</v>
      </c>
      <c r="G1436" s="5">
        <v>0</v>
      </c>
      <c r="H1436" t="s">
        <v>13</v>
      </c>
      <c r="I1436" t="s">
        <v>213</v>
      </c>
    </row>
    <row r="1437" spans="1:9">
      <c r="A1437" t="s">
        <v>8</v>
      </c>
      <c r="B1437" t="s">
        <v>2998</v>
      </c>
      <c r="C1437" t="s">
        <v>2999</v>
      </c>
      <c r="D1437" t="s">
        <v>11</v>
      </c>
      <c r="E1437" t="s">
        <v>12</v>
      </c>
      <c r="F1437" s="5">
        <v>12</v>
      </c>
      <c r="G1437" s="5">
        <v>0</v>
      </c>
      <c r="H1437" t="s">
        <v>13</v>
      </c>
      <c r="I1437" t="s">
        <v>1614</v>
      </c>
    </row>
    <row r="1438" spans="1:9">
      <c r="A1438" t="s">
        <v>8</v>
      </c>
      <c r="B1438" t="s">
        <v>3000</v>
      </c>
      <c r="C1438" t="s">
        <v>3001</v>
      </c>
      <c r="D1438" t="s">
        <v>11</v>
      </c>
      <c r="E1438" t="s">
        <v>12</v>
      </c>
      <c r="F1438" s="5">
        <v>20</v>
      </c>
      <c r="G1438" s="5">
        <v>0</v>
      </c>
      <c r="H1438" t="s">
        <v>13</v>
      </c>
      <c r="I1438" t="s">
        <v>1427</v>
      </c>
    </row>
    <row r="1439" spans="1:9">
      <c r="A1439" t="s">
        <v>8</v>
      </c>
      <c r="B1439" t="s">
        <v>3002</v>
      </c>
      <c r="C1439" t="s">
        <v>3003</v>
      </c>
      <c r="D1439" t="s">
        <v>11</v>
      </c>
      <c r="E1439" t="s">
        <v>12</v>
      </c>
      <c r="F1439" s="5">
        <v>40</v>
      </c>
      <c r="G1439" s="5">
        <v>0</v>
      </c>
      <c r="H1439" t="s">
        <v>13</v>
      </c>
      <c r="I1439" t="s">
        <v>1427</v>
      </c>
    </row>
    <row r="1440" spans="1:9">
      <c r="A1440" t="s">
        <v>8</v>
      </c>
      <c r="B1440" t="s">
        <v>3004</v>
      </c>
      <c r="C1440" t="s">
        <v>3005</v>
      </c>
      <c r="D1440" t="s">
        <v>11</v>
      </c>
      <c r="E1440" t="s">
        <v>12</v>
      </c>
      <c r="F1440" s="5">
        <v>20</v>
      </c>
      <c r="G1440" s="5">
        <v>0</v>
      </c>
      <c r="H1440" t="s">
        <v>13</v>
      </c>
      <c r="I1440" t="s">
        <v>1427</v>
      </c>
    </row>
    <row r="1441" spans="1:9">
      <c r="A1441" t="s">
        <v>8</v>
      </c>
      <c r="B1441" t="s">
        <v>3006</v>
      </c>
      <c r="C1441" t="s">
        <v>3007</v>
      </c>
      <c r="D1441" t="s">
        <v>11</v>
      </c>
      <c r="E1441" t="s">
        <v>12</v>
      </c>
      <c r="F1441" s="5">
        <v>40</v>
      </c>
      <c r="G1441" s="5">
        <v>0</v>
      </c>
      <c r="H1441" t="s">
        <v>13</v>
      </c>
      <c r="I1441" t="s">
        <v>1427</v>
      </c>
    </row>
    <row r="1442" spans="1:9">
      <c r="A1442" t="s">
        <v>8</v>
      </c>
      <c r="B1442" t="s">
        <v>3008</v>
      </c>
      <c r="C1442" t="s">
        <v>3009</v>
      </c>
      <c r="D1442" t="s">
        <v>11</v>
      </c>
      <c r="E1442" t="s">
        <v>12</v>
      </c>
      <c r="F1442" s="5">
        <v>60</v>
      </c>
      <c r="G1442" s="5">
        <v>0</v>
      </c>
      <c r="H1442" t="s">
        <v>13</v>
      </c>
      <c r="I1442" t="s">
        <v>1427</v>
      </c>
    </row>
    <row r="1443" spans="1:9">
      <c r="A1443" t="s">
        <v>8</v>
      </c>
      <c r="B1443" t="s">
        <v>3010</v>
      </c>
      <c r="C1443" t="s">
        <v>3011</v>
      </c>
      <c r="D1443" t="s">
        <v>11</v>
      </c>
      <c r="E1443" t="s">
        <v>12</v>
      </c>
      <c r="F1443" s="5">
        <v>60</v>
      </c>
      <c r="G1443" s="5">
        <v>0</v>
      </c>
      <c r="H1443" t="s">
        <v>13</v>
      </c>
      <c r="I1443" t="s">
        <v>453</v>
      </c>
    </row>
    <row r="1444" spans="1:9">
      <c r="A1444" t="s">
        <v>8</v>
      </c>
      <c r="B1444" t="s">
        <v>3012</v>
      </c>
      <c r="C1444" t="s">
        <v>3013</v>
      </c>
      <c r="D1444" t="s">
        <v>11</v>
      </c>
      <c r="E1444" t="s">
        <v>12</v>
      </c>
      <c r="F1444" s="5">
        <v>37</v>
      </c>
      <c r="G1444" s="5">
        <v>0</v>
      </c>
      <c r="H1444" t="s">
        <v>13</v>
      </c>
      <c r="I1444" t="s">
        <v>453</v>
      </c>
    </row>
    <row r="1445" spans="1:9">
      <c r="A1445" t="s">
        <v>8</v>
      </c>
      <c r="B1445" t="s">
        <v>3014</v>
      </c>
      <c r="C1445" t="s">
        <v>3015</v>
      </c>
      <c r="D1445" t="s">
        <v>11</v>
      </c>
      <c r="E1445" t="s">
        <v>12</v>
      </c>
      <c r="F1445" s="5">
        <v>60</v>
      </c>
      <c r="G1445" s="5">
        <v>0</v>
      </c>
      <c r="H1445" t="s">
        <v>13</v>
      </c>
      <c r="I1445" t="s">
        <v>456</v>
      </c>
    </row>
    <row r="1446" spans="1:9">
      <c r="A1446" t="s">
        <v>8</v>
      </c>
      <c r="B1446" t="s">
        <v>3016</v>
      </c>
      <c r="C1446" t="s">
        <v>3017</v>
      </c>
      <c r="D1446" t="s">
        <v>11</v>
      </c>
      <c r="E1446" t="s">
        <v>12</v>
      </c>
      <c r="F1446" s="5">
        <v>20</v>
      </c>
      <c r="G1446" s="5">
        <v>0</v>
      </c>
      <c r="H1446" t="s">
        <v>13</v>
      </c>
      <c r="I1446" t="s">
        <v>453</v>
      </c>
    </row>
    <row r="1447" spans="1:9">
      <c r="A1447" t="s">
        <v>8</v>
      </c>
      <c r="B1447" t="s">
        <v>3018</v>
      </c>
      <c r="C1447" t="s">
        <v>3019</v>
      </c>
      <c r="D1447" t="s">
        <v>11</v>
      </c>
      <c r="E1447" t="s">
        <v>12</v>
      </c>
      <c r="F1447" s="5">
        <v>20</v>
      </c>
      <c r="G1447" s="5">
        <v>0</v>
      </c>
      <c r="H1447" t="s">
        <v>13</v>
      </c>
      <c r="I1447" t="s">
        <v>456</v>
      </c>
    </row>
    <row r="1448" spans="1:9">
      <c r="A1448" t="s">
        <v>8</v>
      </c>
      <c r="B1448" t="s">
        <v>3020</v>
      </c>
      <c r="C1448" t="s">
        <v>3021</v>
      </c>
      <c r="D1448" t="s">
        <v>11</v>
      </c>
      <c r="E1448" t="s">
        <v>12</v>
      </c>
      <c r="F1448" s="5">
        <v>60</v>
      </c>
      <c r="G1448" s="5">
        <v>0</v>
      </c>
      <c r="H1448" t="s">
        <v>13</v>
      </c>
      <c r="I1448" t="s">
        <v>456</v>
      </c>
    </row>
    <row r="1449" spans="1:9">
      <c r="A1449" t="s">
        <v>8</v>
      </c>
      <c r="B1449" t="s">
        <v>3022</v>
      </c>
      <c r="C1449" t="s">
        <v>3023</v>
      </c>
      <c r="D1449" t="s">
        <v>11</v>
      </c>
      <c r="E1449" t="s">
        <v>12</v>
      </c>
      <c r="F1449" s="5">
        <v>48</v>
      </c>
      <c r="G1449" s="5">
        <v>0</v>
      </c>
      <c r="H1449" t="s">
        <v>13</v>
      </c>
      <c r="I1449" t="s">
        <v>453</v>
      </c>
    </row>
    <row r="1450" spans="1:9">
      <c r="A1450" t="s">
        <v>8</v>
      </c>
      <c r="B1450" t="s">
        <v>3024</v>
      </c>
      <c r="C1450" t="s">
        <v>3025</v>
      </c>
      <c r="D1450" t="s">
        <v>11</v>
      </c>
      <c r="E1450" t="s">
        <v>12</v>
      </c>
      <c r="F1450" s="5">
        <v>83</v>
      </c>
      <c r="G1450" s="5">
        <v>0</v>
      </c>
      <c r="H1450" t="s">
        <v>13</v>
      </c>
      <c r="I1450" t="s">
        <v>453</v>
      </c>
    </row>
    <row r="1451" spans="1:9">
      <c r="A1451" t="s">
        <v>8</v>
      </c>
      <c r="B1451" t="s">
        <v>3026</v>
      </c>
      <c r="C1451" t="s">
        <v>3027</v>
      </c>
      <c r="D1451" t="s">
        <v>11</v>
      </c>
      <c r="E1451" t="s">
        <v>12</v>
      </c>
      <c r="F1451" s="5">
        <v>24</v>
      </c>
      <c r="G1451" s="5">
        <v>0</v>
      </c>
      <c r="H1451" t="s">
        <v>13</v>
      </c>
      <c r="I1451" t="s">
        <v>453</v>
      </c>
    </row>
    <row r="1452" spans="1:9">
      <c r="A1452" t="s">
        <v>8</v>
      </c>
      <c r="B1452" t="s">
        <v>3028</v>
      </c>
      <c r="C1452" t="s">
        <v>3029</v>
      </c>
      <c r="D1452" t="s">
        <v>11</v>
      </c>
      <c r="E1452" t="s">
        <v>12</v>
      </c>
      <c r="F1452" s="5">
        <v>24</v>
      </c>
      <c r="G1452" s="5">
        <v>0</v>
      </c>
      <c r="H1452" t="s">
        <v>13</v>
      </c>
      <c r="I1452" t="s">
        <v>453</v>
      </c>
    </row>
    <row r="1453" spans="1:9">
      <c r="A1453" t="s">
        <v>8</v>
      </c>
      <c r="B1453" t="s">
        <v>3030</v>
      </c>
      <c r="C1453" t="s">
        <v>3031</v>
      </c>
      <c r="D1453" t="s">
        <v>11</v>
      </c>
      <c r="E1453" t="s">
        <v>12</v>
      </c>
      <c r="F1453" s="5">
        <v>60</v>
      </c>
      <c r="G1453" s="5">
        <v>0</v>
      </c>
      <c r="H1453" t="s">
        <v>13</v>
      </c>
      <c r="I1453" t="s">
        <v>1427</v>
      </c>
    </row>
    <row r="1454" spans="1:9">
      <c r="A1454" t="s">
        <v>8</v>
      </c>
      <c r="B1454" t="s">
        <v>3032</v>
      </c>
      <c r="C1454" t="s">
        <v>3033</v>
      </c>
      <c r="D1454" t="s">
        <v>11</v>
      </c>
      <c r="E1454" t="s">
        <v>12</v>
      </c>
      <c r="F1454" s="5">
        <v>12</v>
      </c>
      <c r="G1454" s="5">
        <v>0</v>
      </c>
      <c r="H1454" t="s">
        <v>13</v>
      </c>
      <c r="I1454" t="s">
        <v>1427</v>
      </c>
    </row>
    <row r="1455" spans="1:9">
      <c r="A1455" t="s">
        <v>8</v>
      </c>
      <c r="B1455" t="s">
        <v>3034</v>
      </c>
      <c r="C1455" t="s">
        <v>3035</v>
      </c>
      <c r="D1455" t="s">
        <v>11</v>
      </c>
      <c r="E1455" t="s">
        <v>12</v>
      </c>
      <c r="F1455" s="5">
        <v>37</v>
      </c>
      <c r="G1455" s="5">
        <v>0</v>
      </c>
      <c r="H1455" t="s">
        <v>13</v>
      </c>
      <c r="I1455" t="s">
        <v>1427</v>
      </c>
    </row>
    <row r="1456" spans="1:9">
      <c r="A1456" t="s">
        <v>8</v>
      </c>
      <c r="B1456" t="s">
        <v>3036</v>
      </c>
      <c r="C1456" t="s">
        <v>3037</v>
      </c>
      <c r="D1456" t="s">
        <v>11</v>
      </c>
      <c r="E1456" t="s">
        <v>12</v>
      </c>
      <c r="F1456" s="5">
        <v>36</v>
      </c>
      <c r="G1456" s="5">
        <v>0</v>
      </c>
      <c r="H1456" t="s">
        <v>13</v>
      </c>
      <c r="I1456" t="s">
        <v>456</v>
      </c>
    </row>
    <row r="1457" spans="1:9">
      <c r="A1457" t="s">
        <v>8</v>
      </c>
      <c r="B1457" t="s">
        <v>3038</v>
      </c>
      <c r="C1457" t="s">
        <v>3039</v>
      </c>
      <c r="D1457" t="s">
        <v>11</v>
      </c>
      <c r="E1457" t="s">
        <v>12</v>
      </c>
      <c r="F1457" s="5">
        <v>37</v>
      </c>
      <c r="G1457" s="5">
        <v>0</v>
      </c>
      <c r="H1457" t="s">
        <v>13</v>
      </c>
      <c r="I1457" t="s">
        <v>456</v>
      </c>
    </row>
    <row r="1458" spans="1:9">
      <c r="A1458" t="s">
        <v>8</v>
      </c>
      <c r="B1458" t="s">
        <v>3040</v>
      </c>
      <c r="C1458" t="s">
        <v>3041</v>
      </c>
      <c r="D1458" t="s">
        <v>11</v>
      </c>
      <c r="E1458" t="s">
        <v>12</v>
      </c>
      <c r="F1458" s="5">
        <v>41</v>
      </c>
      <c r="G1458" s="5">
        <v>0</v>
      </c>
      <c r="H1458" t="s">
        <v>13</v>
      </c>
      <c r="I1458" t="s">
        <v>1296</v>
      </c>
    </row>
    <row r="1459" spans="1:9">
      <c r="A1459" t="s">
        <v>8</v>
      </c>
      <c r="B1459" t="s">
        <v>3042</v>
      </c>
      <c r="C1459" t="s">
        <v>3043</v>
      </c>
      <c r="D1459" t="s">
        <v>11</v>
      </c>
      <c r="E1459" t="s">
        <v>12</v>
      </c>
      <c r="F1459" s="5">
        <v>4</v>
      </c>
      <c r="G1459" s="5">
        <v>0</v>
      </c>
      <c r="H1459" t="s">
        <v>416</v>
      </c>
      <c r="I1459" t="s">
        <v>3044</v>
      </c>
    </row>
    <row r="1460" spans="1:9">
      <c r="A1460" t="s">
        <v>8</v>
      </c>
      <c r="B1460" t="s">
        <v>3045</v>
      </c>
      <c r="C1460" t="s">
        <v>3046</v>
      </c>
      <c r="D1460" t="s">
        <v>11</v>
      </c>
      <c r="E1460" t="s">
        <v>12</v>
      </c>
      <c r="F1460" s="5">
        <v>2</v>
      </c>
      <c r="G1460" s="5">
        <v>0</v>
      </c>
      <c r="H1460" t="s">
        <v>13</v>
      </c>
      <c r="I1460" t="s">
        <v>3047</v>
      </c>
    </row>
    <row r="1461" spans="1:9">
      <c r="A1461" t="s">
        <v>8</v>
      </c>
      <c r="B1461" t="s">
        <v>3048</v>
      </c>
      <c r="C1461" t="s">
        <v>3049</v>
      </c>
      <c r="D1461" t="s">
        <v>11</v>
      </c>
      <c r="E1461" t="s">
        <v>12</v>
      </c>
      <c r="F1461" s="5">
        <v>34</v>
      </c>
      <c r="G1461" s="5">
        <v>0</v>
      </c>
      <c r="H1461" t="s">
        <v>13</v>
      </c>
      <c r="I1461" t="s">
        <v>3050</v>
      </c>
    </row>
    <row r="1462" spans="1:9">
      <c r="A1462" t="s">
        <v>8</v>
      </c>
      <c r="B1462" t="s">
        <v>3051</v>
      </c>
      <c r="C1462" t="s">
        <v>3052</v>
      </c>
      <c r="D1462" t="s">
        <v>11</v>
      </c>
      <c r="E1462" t="s">
        <v>12</v>
      </c>
      <c r="F1462" s="5">
        <v>34</v>
      </c>
      <c r="G1462" s="5">
        <v>0</v>
      </c>
      <c r="H1462" t="s">
        <v>13</v>
      </c>
      <c r="I1462" t="s">
        <v>3050</v>
      </c>
    </row>
    <row r="1463" spans="1:9">
      <c r="A1463" t="s">
        <v>8</v>
      </c>
      <c r="B1463" t="s">
        <v>3053</v>
      </c>
      <c r="C1463" t="s">
        <v>3054</v>
      </c>
      <c r="D1463" t="s">
        <v>11</v>
      </c>
      <c r="E1463" t="s">
        <v>12</v>
      </c>
      <c r="F1463" s="5">
        <v>35</v>
      </c>
      <c r="G1463" s="5">
        <v>0</v>
      </c>
      <c r="H1463" t="s">
        <v>13</v>
      </c>
      <c r="I1463" t="s">
        <v>2949</v>
      </c>
    </row>
    <row r="1464" spans="1:9">
      <c r="A1464" t="s">
        <v>8</v>
      </c>
      <c r="B1464" t="s">
        <v>3055</v>
      </c>
      <c r="C1464" t="s">
        <v>3056</v>
      </c>
      <c r="D1464" t="s">
        <v>11</v>
      </c>
      <c r="E1464" t="s">
        <v>12</v>
      </c>
      <c r="F1464" s="5">
        <v>37</v>
      </c>
      <c r="G1464" s="5">
        <v>0</v>
      </c>
      <c r="H1464" t="s">
        <v>13</v>
      </c>
      <c r="I1464" t="s">
        <v>2321</v>
      </c>
    </row>
    <row r="1465" spans="1:9">
      <c r="A1465" t="s">
        <v>8</v>
      </c>
      <c r="B1465" t="s">
        <v>3057</v>
      </c>
      <c r="C1465" t="s">
        <v>3058</v>
      </c>
      <c r="D1465" t="s">
        <v>11</v>
      </c>
      <c r="E1465" t="s">
        <v>12</v>
      </c>
      <c r="F1465" s="5">
        <v>3</v>
      </c>
      <c r="G1465" s="5">
        <v>0</v>
      </c>
      <c r="H1465" t="s">
        <v>416</v>
      </c>
      <c r="I1465" t="s">
        <v>3059</v>
      </c>
    </row>
    <row r="1466" spans="1:9">
      <c r="A1466" t="s">
        <v>8</v>
      </c>
      <c r="B1466" t="s">
        <v>3060</v>
      </c>
      <c r="C1466" t="s">
        <v>3061</v>
      </c>
      <c r="D1466" t="s">
        <v>11</v>
      </c>
      <c r="E1466" t="s">
        <v>12</v>
      </c>
      <c r="F1466" s="5">
        <v>8</v>
      </c>
      <c r="G1466" s="5">
        <v>0</v>
      </c>
      <c r="H1466" t="s">
        <v>13</v>
      </c>
      <c r="I1466" t="s">
        <v>171</v>
      </c>
    </row>
    <row r="1467" spans="1:9">
      <c r="A1467" t="s">
        <v>8</v>
      </c>
      <c r="B1467" t="s">
        <v>3062</v>
      </c>
      <c r="C1467" t="s">
        <v>3063</v>
      </c>
      <c r="D1467" t="s">
        <v>11</v>
      </c>
      <c r="E1467" t="s">
        <v>12</v>
      </c>
      <c r="F1467" s="5">
        <v>2</v>
      </c>
      <c r="G1467" s="5">
        <v>0</v>
      </c>
      <c r="H1467" t="s">
        <v>13</v>
      </c>
      <c r="I1467" t="s">
        <v>471</v>
      </c>
    </row>
    <row r="1468" spans="1:9">
      <c r="A1468" t="s">
        <v>8</v>
      </c>
      <c r="B1468" t="s">
        <v>3064</v>
      </c>
      <c r="C1468" t="s">
        <v>3065</v>
      </c>
      <c r="D1468" t="s">
        <v>11</v>
      </c>
      <c r="E1468" t="s">
        <v>12</v>
      </c>
      <c r="F1468" s="5">
        <v>2</v>
      </c>
      <c r="G1468" s="5">
        <v>0</v>
      </c>
      <c r="H1468" t="s">
        <v>13</v>
      </c>
      <c r="I1468" t="s">
        <v>3047</v>
      </c>
    </row>
    <row r="1469" spans="1:9">
      <c r="A1469" t="s">
        <v>8</v>
      </c>
      <c r="B1469" t="s">
        <v>3066</v>
      </c>
      <c r="C1469" t="s">
        <v>3067</v>
      </c>
      <c r="D1469" t="s">
        <v>11</v>
      </c>
      <c r="E1469" t="s">
        <v>12</v>
      </c>
      <c r="F1469" s="5">
        <v>2</v>
      </c>
      <c r="G1469" s="5">
        <v>0</v>
      </c>
      <c r="H1469" t="s">
        <v>13</v>
      </c>
      <c r="I1469" t="s">
        <v>3068</v>
      </c>
    </row>
    <row r="1470" spans="1:9">
      <c r="A1470" t="s">
        <v>8</v>
      </c>
      <c r="B1470" t="s">
        <v>3069</v>
      </c>
      <c r="C1470" t="s">
        <v>2448</v>
      </c>
      <c r="D1470" t="s">
        <v>11</v>
      </c>
      <c r="E1470" t="s">
        <v>12</v>
      </c>
      <c r="F1470" s="5">
        <v>4</v>
      </c>
      <c r="G1470" s="5">
        <v>0</v>
      </c>
      <c r="H1470" t="s">
        <v>13</v>
      </c>
      <c r="I1470" t="s">
        <v>474</v>
      </c>
    </row>
    <row r="1471" spans="1:9">
      <c r="A1471" t="s">
        <v>8</v>
      </c>
      <c r="B1471" t="s">
        <v>3070</v>
      </c>
      <c r="C1471" t="s">
        <v>3071</v>
      </c>
      <c r="D1471" t="s">
        <v>11</v>
      </c>
      <c r="E1471" t="s">
        <v>12</v>
      </c>
      <c r="F1471" s="5">
        <v>51</v>
      </c>
      <c r="G1471" s="5">
        <v>0</v>
      </c>
      <c r="H1471" t="s">
        <v>416</v>
      </c>
      <c r="I1471" t="s">
        <v>3072</v>
      </c>
    </row>
    <row r="1472" spans="1:9">
      <c r="A1472" t="s">
        <v>8</v>
      </c>
      <c r="B1472" t="s">
        <v>3073</v>
      </c>
      <c r="C1472" t="s">
        <v>3074</v>
      </c>
      <c r="D1472" t="s">
        <v>11</v>
      </c>
      <c r="E1472" t="s">
        <v>12</v>
      </c>
      <c r="F1472" s="5">
        <v>10</v>
      </c>
      <c r="G1472" s="5">
        <v>0</v>
      </c>
      <c r="H1472" t="s">
        <v>416</v>
      </c>
      <c r="I1472" t="s">
        <v>3072</v>
      </c>
    </row>
    <row r="1473" spans="1:9">
      <c r="A1473" t="s">
        <v>8</v>
      </c>
      <c r="B1473" t="s">
        <v>3075</v>
      </c>
      <c r="C1473" t="s">
        <v>3076</v>
      </c>
      <c r="D1473" t="s">
        <v>11</v>
      </c>
      <c r="E1473" t="s">
        <v>12</v>
      </c>
      <c r="F1473" s="5">
        <v>12</v>
      </c>
      <c r="G1473" s="5">
        <v>0</v>
      </c>
      <c r="H1473" t="s">
        <v>13</v>
      </c>
      <c r="I1473" t="s">
        <v>3077</v>
      </c>
    </row>
    <row r="1474" spans="1:9">
      <c r="A1474" t="s">
        <v>8</v>
      </c>
      <c r="B1474" t="s">
        <v>3078</v>
      </c>
      <c r="C1474" t="s">
        <v>3079</v>
      </c>
      <c r="D1474" t="s">
        <v>11</v>
      </c>
      <c r="E1474" t="s">
        <v>12</v>
      </c>
      <c r="F1474" s="5">
        <v>12</v>
      </c>
      <c r="G1474" s="5">
        <v>0</v>
      </c>
      <c r="H1474" t="s">
        <v>13</v>
      </c>
      <c r="I1474" t="s">
        <v>3077</v>
      </c>
    </row>
    <row r="1475" spans="1:9">
      <c r="A1475" t="s">
        <v>8</v>
      </c>
      <c r="B1475" t="s">
        <v>3080</v>
      </c>
      <c r="C1475" t="s">
        <v>3081</v>
      </c>
      <c r="D1475" t="s">
        <v>11</v>
      </c>
      <c r="E1475" t="s">
        <v>12</v>
      </c>
      <c r="F1475" s="5">
        <v>1</v>
      </c>
      <c r="G1475" s="5">
        <v>0</v>
      </c>
      <c r="H1475" t="s">
        <v>13</v>
      </c>
      <c r="I1475" t="s">
        <v>2294</v>
      </c>
    </row>
    <row r="1476" spans="1:9">
      <c r="A1476" t="s">
        <v>8</v>
      </c>
      <c r="B1476" t="s">
        <v>3082</v>
      </c>
      <c r="C1476" t="s">
        <v>3083</v>
      </c>
      <c r="D1476" t="s">
        <v>11</v>
      </c>
      <c r="E1476" t="s">
        <v>12</v>
      </c>
      <c r="F1476" s="5">
        <v>1</v>
      </c>
      <c r="G1476" s="5">
        <v>0</v>
      </c>
      <c r="H1476" t="s">
        <v>13</v>
      </c>
      <c r="I1476" t="s">
        <v>2294</v>
      </c>
    </row>
    <row r="1477" spans="1:9">
      <c r="A1477" t="s">
        <v>8</v>
      </c>
      <c r="B1477" t="s">
        <v>3084</v>
      </c>
      <c r="C1477" t="s">
        <v>3085</v>
      </c>
      <c r="D1477" t="s">
        <v>11</v>
      </c>
      <c r="E1477" t="s">
        <v>12</v>
      </c>
      <c r="F1477" s="5">
        <v>37</v>
      </c>
      <c r="G1477" s="5">
        <v>0</v>
      </c>
      <c r="H1477" t="s">
        <v>13</v>
      </c>
      <c r="I1477" t="s">
        <v>3077</v>
      </c>
    </row>
    <row r="1478" spans="1:9">
      <c r="A1478" t="s">
        <v>8</v>
      </c>
      <c r="B1478" t="s">
        <v>3086</v>
      </c>
      <c r="C1478" t="s">
        <v>3087</v>
      </c>
      <c r="D1478" t="s">
        <v>11</v>
      </c>
      <c r="E1478" t="s">
        <v>12</v>
      </c>
      <c r="F1478" s="5">
        <v>28</v>
      </c>
      <c r="G1478" s="5">
        <v>0</v>
      </c>
      <c r="H1478" t="s">
        <v>13</v>
      </c>
      <c r="I1478" t="s">
        <v>3077</v>
      </c>
    </row>
    <row r="1479" spans="1:9">
      <c r="A1479" t="s">
        <v>8</v>
      </c>
      <c r="B1479" t="s">
        <v>3088</v>
      </c>
      <c r="C1479" t="s">
        <v>3089</v>
      </c>
      <c r="D1479" t="s">
        <v>11</v>
      </c>
      <c r="E1479" t="s">
        <v>12</v>
      </c>
      <c r="F1479" s="5">
        <v>1</v>
      </c>
      <c r="G1479" s="5">
        <v>0</v>
      </c>
      <c r="H1479" t="s">
        <v>13</v>
      </c>
      <c r="I1479" t="s">
        <v>15</v>
      </c>
    </row>
    <row r="1480" spans="1:9">
      <c r="A1480" t="s">
        <v>8</v>
      </c>
      <c r="B1480" t="s">
        <v>3090</v>
      </c>
      <c r="C1480" t="s">
        <v>3091</v>
      </c>
      <c r="D1480" t="s">
        <v>11</v>
      </c>
      <c r="E1480" t="s">
        <v>12</v>
      </c>
      <c r="F1480" s="5">
        <v>5</v>
      </c>
      <c r="G1480" s="5">
        <v>0</v>
      </c>
      <c r="H1480" t="s">
        <v>13</v>
      </c>
      <c r="I1480" t="s">
        <v>3092</v>
      </c>
    </row>
    <row r="1481" spans="1:9">
      <c r="A1481" t="s">
        <v>8</v>
      </c>
      <c r="B1481" t="s">
        <v>3093</v>
      </c>
      <c r="C1481" t="s">
        <v>3094</v>
      </c>
      <c r="D1481" t="s">
        <v>11</v>
      </c>
      <c r="E1481" t="s">
        <v>12</v>
      </c>
      <c r="F1481" s="5">
        <v>30</v>
      </c>
      <c r="G1481" s="5">
        <v>0</v>
      </c>
      <c r="H1481" t="s">
        <v>13</v>
      </c>
      <c r="I1481" t="s">
        <v>2944</v>
      </c>
    </row>
    <row r="1482" spans="1:9">
      <c r="A1482" t="s">
        <v>8</v>
      </c>
      <c r="B1482" t="s">
        <v>3095</v>
      </c>
      <c r="C1482" t="s">
        <v>3096</v>
      </c>
      <c r="D1482" t="s">
        <v>11</v>
      </c>
      <c r="E1482" t="s">
        <v>12</v>
      </c>
      <c r="F1482" s="5">
        <v>52</v>
      </c>
      <c r="G1482" s="5">
        <v>0</v>
      </c>
      <c r="H1482" t="s">
        <v>13</v>
      </c>
      <c r="I1482" t="s">
        <v>3050</v>
      </c>
    </row>
    <row r="1483" spans="1:9">
      <c r="A1483" t="s">
        <v>8</v>
      </c>
      <c r="B1483" t="s">
        <v>3097</v>
      </c>
      <c r="C1483" t="s">
        <v>3098</v>
      </c>
      <c r="D1483" t="s">
        <v>11</v>
      </c>
      <c r="E1483" t="s">
        <v>12</v>
      </c>
      <c r="F1483" s="5">
        <v>52</v>
      </c>
      <c r="G1483" s="5">
        <v>0</v>
      </c>
      <c r="H1483" t="s">
        <v>13</v>
      </c>
      <c r="I1483" t="s">
        <v>3050</v>
      </c>
    </row>
    <row r="1484" spans="1:9">
      <c r="A1484" t="s">
        <v>8</v>
      </c>
      <c r="B1484" t="s">
        <v>3099</v>
      </c>
      <c r="C1484" t="s">
        <v>3100</v>
      </c>
      <c r="D1484" t="s">
        <v>11</v>
      </c>
      <c r="E1484" t="s">
        <v>12</v>
      </c>
      <c r="F1484" s="5">
        <v>104</v>
      </c>
      <c r="G1484" s="5">
        <v>0</v>
      </c>
      <c r="H1484" t="s">
        <v>13</v>
      </c>
      <c r="I1484" t="s">
        <v>3101</v>
      </c>
    </row>
    <row r="1485" spans="1:9">
      <c r="A1485" t="s">
        <v>8</v>
      </c>
      <c r="B1485" t="s">
        <v>3102</v>
      </c>
      <c r="C1485" t="s">
        <v>3103</v>
      </c>
      <c r="D1485" t="s">
        <v>11</v>
      </c>
      <c r="E1485" t="s">
        <v>12</v>
      </c>
      <c r="F1485" s="5">
        <v>104</v>
      </c>
      <c r="G1485" s="5">
        <v>0</v>
      </c>
      <c r="H1485" t="s">
        <v>13</v>
      </c>
      <c r="I1485" t="s">
        <v>3101</v>
      </c>
    </row>
    <row r="1486" spans="1:9">
      <c r="A1486" t="s">
        <v>8</v>
      </c>
      <c r="B1486" t="s">
        <v>3104</v>
      </c>
      <c r="C1486" t="s">
        <v>3105</v>
      </c>
      <c r="D1486" t="s">
        <v>11</v>
      </c>
      <c r="E1486" t="s">
        <v>12</v>
      </c>
      <c r="F1486" s="5">
        <v>12</v>
      </c>
      <c r="G1486" s="5">
        <v>0</v>
      </c>
      <c r="H1486" t="s">
        <v>416</v>
      </c>
      <c r="I1486" t="s">
        <v>3106</v>
      </c>
    </row>
    <row r="1487" spans="1:9">
      <c r="A1487" t="s">
        <v>8</v>
      </c>
      <c r="B1487" t="s">
        <v>3107</v>
      </c>
      <c r="C1487" t="s">
        <v>3108</v>
      </c>
      <c r="D1487" t="s">
        <v>11</v>
      </c>
      <c r="E1487" t="s">
        <v>12</v>
      </c>
      <c r="F1487" s="5">
        <v>34</v>
      </c>
      <c r="G1487" s="5">
        <v>0</v>
      </c>
      <c r="H1487" t="s">
        <v>13</v>
      </c>
      <c r="I1487" t="s">
        <v>3101</v>
      </c>
    </row>
    <row r="1488" spans="1:9">
      <c r="A1488" t="s">
        <v>8</v>
      </c>
      <c r="B1488" t="s">
        <v>3109</v>
      </c>
      <c r="C1488" t="s">
        <v>3110</v>
      </c>
      <c r="D1488" t="s">
        <v>11</v>
      </c>
      <c r="E1488" t="s">
        <v>12</v>
      </c>
      <c r="F1488" s="5">
        <v>3</v>
      </c>
      <c r="G1488" s="5">
        <v>0</v>
      </c>
      <c r="H1488" t="s">
        <v>416</v>
      </c>
      <c r="I1488" t="s">
        <v>474</v>
      </c>
    </row>
    <row r="1489" spans="1:9">
      <c r="A1489" t="s">
        <v>8</v>
      </c>
      <c r="B1489" t="s">
        <v>3111</v>
      </c>
      <c r="C1489" t="s">
        <v>3112</v>
      </c>
      <c r="D1489" t="s">
        <v>11</v>
      </c>
      <c r="E1489" t="s">
        <v>12</v>
      </c>
      <c r="F1489" s="5">
        <v>10</v>
      </c>
      <c r="G1489" s="5">
        <v>0</v>
      </c>
      <c r="H1489" t="s">
        <v>416</v>
      </c>
      <c r="I1489" t="s">
        <v>2096</v>
      </c>
    </row>
    <row r="1490" spans="1:9">
      <c r="A1490" t="s">
        <v>8</v>
      </c>
      <c r="B1490" t="s">
        <v>3113</v>
      </c>
      <c r="C1490" t="s">
        <v>3114</v>
      </c>
      <c r="D1490" t="s">
        <v>11</v>
      </c>
      <c r="E1490" t="s">
        <v>12</v>
      </c>
      <c r="F1490" s="5">
        <v>7</v>
      </c>
      <c r="G1490" s="5">
        <v>0</v>
      </c>
      <c r="H1490" t="s">
        <v>416</v>
      </c>
      <c r="I1490" t="s">
        <v>474</v>
      </c>
    </row>
    <row r="1491" spans="1:9">
      <c r="A1491" t="s">
        <v>8</v>
      </c>
      <c r="B1491" t="s">
        <v>3115</v>
      </c>
      <c r="C1491" t="s">
        <v>3116</v>
      </c>
      <c r="D1491" t="s">
        <v>11</v>
      </c>
      <c r="E1491" t="s">
        <v>12</v>
      </c>
      <c r="F1491" s="5">
        <v>19</v>
      </c>
      <c r="G1491" s="5">
        <v>0</v>
      </c>
      <c r="H1491" t="s">
        <v>13</v>
      </c>
      <c r="I1491" t="s">
        <v>2336</v>
      </c>
    </row>
    <row r="1492" spans="1:9">
      <c r="A1492" t="s">
        <v>8</v>
      </c>
      <c r="B1492" t="s">
        <v>3117</v>
      </c>
      <c r="C1492" t="s">
        <v>3118</v>
      </c>
      <c r="D1492" t="s">
        <v>11</v>
      </c>
      <c r="E1492" t="s">
        <v>12</v>
      </c>
      <c r="F1492" s="5">
        <v>8</v>
      </c>
      <c r="G1492" s="5">
        <v>0</v>
      </c>
      <c r="H1492" t="s">
        <v>13</v>
      </c>
      <c r="I1492" t="s">
        <v>3119</v>
      </c>
    </row>
    <row r="1493" spans="1:9">
      <c r="A1493" t="s">
        <v>8</v>
      </c>
      <c r="B1493" t="s">
        <v>3120</v>
      </c>
      <c r="C1493" t="s">
        <v>3121</v>
      </c>
      <c r="D1493" t="s">
        <v>11</v>
      </c>
      <c r="E1493" t="s">
        <v>12</v>
      </c>
      <c r="F1493" s="5">
        <v>19</v>
      </c>
      <c r="G1493" s="5">
        <v>0</v>
      </c>
      <c r="H1493" t="s">
        <v>13</v>
      </c>
      <c r="I1493" t="s">
        <v>2321</v>
      </c>
    </row>
    <row r="1494" spans="1:9">
      <c r="A1494" t="s">
        <v>8</v>
      </c>
      <c r="B1494" t="s">
        <v>3122</v>
      </c>
      <c r="C1494" t="s">
        <v>3123</v>
      </c>
      <c r="D1494" t="s">
        <v>11</v>
      </c>
      <c r="E1494" t="s">
        <v>12</v>
      </c>
      <c r="F1494" s="5">
        <v>5</v>
      </c>
      <c r="G1494" s="5">
        <v>0</v>
      </c>
      <c r="H1494" t="s">
        <v>416</v>
      </c>
      <c r="I1494" t="s">
        <v>495</v>
      </c>
    </row>
    <row r="1495" spans="1:9">
      <c r="A1495" t="s">
        <v>8</v>
      </c>
      <c r="B1495" t="s">
        <v>3124</v>
      </c>
      <c r="C1495" t="s">
        <v>3125</v>
      </c>
      <c r="D1495" t="s">
        <v>11</v>
      </c>
      <c r="E1495" t="s">
        <v>12</v>
      </c>
      <c r="F1495" s="5">
        <v>16</v>
      </c>
      <c r="G1495" s="5">
        <v>0</v>
      </c>
      <c r="H1495" t="s">
        <v>416</v>
      </c>
      <c r="I1495" t="s">
        <v>529</v>
      </c>
    </row>
    <row r="1496" spans="1:9">
      <c r="A1496" t="s">
        <v>8</v>
      </c>
      <c r="B1496" t="s">
        <v>3126</v>
      </c>
      <c r="C1496" t="s">
        <v>3127</v>
      </c>
      <c r="D1496" t="s">
        <v>11</v>
      </c>
      <c r="E1496" t="s">
        <v>12</v>
      </c>
      <c r="F1496" s="5">
        <v>34</v>
      </c>
      <c r="G1496" s="5">
        <v>0</v>
      </c>
      <c r="H1496" t="s">
        <v>13</v>
      </c>
      <c r="I1496" t="s">
        <v>3050</v>
      </c>
    </row>
    <row r="1497" spans="1:9">
      <c r="A1497" t="s">
        <v>8</v>
      </c>
      <c r="B1497" t="s">
        <v>3128</v>
      </c>
      <c r="C1497" t="s">
        <v>3129</v>
      </c>
      <c r="D1497" t="s">
        <v>11</v>
      </c>
      <c r="E1497" t="s">
        <v>12</v>
      </c>
      <c r="F1497" s="5">
        <v>15</v>
      </c>
      <c r="G1497" s="5">
        <v>0</v>
      </c>
      <c r="H1497" t="s">
        <v>13</v>
      </c>
      <c r="I1497" t="s">
        <v>2966</v>
      </c>
    </row>
    <row r="1498" spans="1:9">
      <c r="A1498" t="s">
        <v>8</v>
      </c>
      <c r="B1498" t="s">
        <v>3130</v>
      </c>
      <c r="C1498" t="s">
        <v>3131</v>
      </c>
      <c r="D1498" t="s">
        <v>11</v>
      </c>
      <c r="E1498" t="s">
        <v>12</v>
      </c>
      <c r="F1498" s="5">
        <v>15</v>
      </c>
      <c r="G1498" s="5">
        <v>0</v>
      </c>
      <c r="H1498" t="s">
        <v>13</v>
      </c>
      <c r="I1498" t="s">
        <v>2806</v>
      </c>
    </row>
    <row r="1499" spans="1:9">
      <c r="A1499" t="s">
        <v>8</v>
      </c>
      <c r="B1499" t="s">
        <v>3132</v>
      </c>
      <c r="C1499" t="s">
        <v>2481</v>
      </c>
      <c r="D1499" t="s">
        <v>11</v>
      </c>
      <c r="E1499" t="s">
        <v>12</v>
      </c>
      <c r="F1499" s="5">
        <v>20</v>
      </c>
      <c r="G1499" s="5">
        <v>0</v>
      </c>
      <c r="H1499" t="s">
        <v>13</v>
      </c>
      <c r="I1499" t="s">
        <v>3133</v>
      </c>
    </row>
    <row r="1500" spans="1:9">
      <c r="A1500" t="s">
        <v>8</v>
      </c>
      <c r="B1500" t="s">
        <v>3134</v>
      </c>
      <c r="C1500" t="s">
        <v>3135</v>
      </c>
      <c r="D1500" t="s">
        <v>11</v>
      </c>
      <c r="E1500" t="s">
        <v>12</v>
      </c>
      <c r="F1500" s="5">
        <v>17</v>
      </c>
      <c r="G1500" s="5">
        <v>0</v>
      </c>
      <c r="H1500" t="s">
        <v>13</v>
      </c>
      <c r="I1500" t="s">
        <v>2321</v>
      </c>
    </row>
    <row r="1501" spans="1:9">
      <c r="A1501" t="s">
        <v>8</v>
      </c>
      <c r="B1501" t="s">
        <v>3136</v>
      </c>
      <c r="C1501" t="s">
        <v>3137</v>
      </c>
      <c r="D1501" t="s">
        <v>11</v>
      </c>
      <c r="E1501" t="s">
        <v>12</v>
      </c>
      <c r="F1501" s="5">
        <v>34</v>
      </c>
      <c r="G1501" s="5">
        <v>0</v>
      </c>
      <c r="H1501" t="s">
        <v>13</v>
      </c>
      <c r="I1501" t="s">
        <v>3050</v>
      </c>
    </row>
    <row r="1502" spans="1:9">
      <c r="A1502" t="s">
        <v>8</v>
      </c>
      <c r="B1502" t="s">
        <v>3138</v>
      </c>
      <c r="C1502" t="s">
        <v>3139</v>
      </c>
      <c r="D1502" t="s">
        <v>11</v>
      </c>
      <c r="E1502" t="s">
        <v>12</v>
      </c>
      <c r="F1502" s="5">
        <v>5</v>
      </c>
      <c r="G1502" s="5">
        <v>0</v>
      </c>
      <c r="H1502" t="s">
        <v>13</v>
      </c>
      <c r="I1502" t="s">
        <v>465</v>
      </c>
    </row>
    <row r="1503" spans="1:9">
      <c r="A1503" t="s">
        <v>8</v>
      </c>
      <c r="B1503" t="s">
        <v>3140</v>
      </c>
      <c r="C1503" t="s">
        <v>3141</v>
      </c>
      <c r="D1503" t="s">
        <v>11</v>
      </c>
      <c r="E1503" t="s">
        <v>12</v>
      </c>
      <c r="F1503" s="5">
        <v>4</v>
      </c>
      <c r="G1503" s="5">
        <v>0</v>
      </c>
      <c r="H1503" t="s">
        <v>13</v>
      </c>
      <c r="I1503" t="s">
        <v>417</v>
      </c>
    </row>
    <row r="1504" spans="1:9">
      <c r="A1504" t="s">
        <v>8</v>
      </c>
      <c r="B1504" t="s">
        <v>3140</v>
      </c>
      <c r="C1504" t="s">
        <v>3141</v>
      </c>
      <c r="D1504" t="s">
        <v>440</v>
      </c>
      <c r="E1504" t="s">
        <v>12</v>
      </c>
      <c r="F1504" s="5">
        <v>3</v>
      </c>
      <c r="G1504" s="5">
        <v>0</v>
      </c>
      <c r="H1504" t="s">
        <v>13</v>
      </c>
      <c r="I1504" t="s">
        <v>440</v>
      </c>
    </row>
    <row r="1505" spans="1:9">
      <c r="A1505" t="s">
        <v>8</v>
      </c>
      <c r="B1505" t="s">
        <v>3142</v>
      </c>
      <c r="C1505" t="s">
        <v>3143</v>
      </c>
      <c r="D1505" t="s">
        <v>11</v>
      </c>
      <c r="E1505" t="s">
        <v>12</v>
      </c>
      <c r="F1505" s="5">
        <v>1</v>
      </c>
      <c r="G1505" s="5">
        <v>0</v>
      </c>
      <c r="H1505" t="s">
        <v>13</v>
      </c>
      <c r="I1505" t="s">
        <v>2082</v>
      </c>
    </row>
    <row r="1506" spans="1:9">
      <c r="A1506" t="s">
        <v>8</v>
      </c>
      <c r="B1506" t="s">
        <v>3144</v>
      </c>
      <c r="C1506" t="s">
        <v>3143</v>
      </c>
      <c r="D1506" t="s">
        <v>11</v>
      </c>
      <c r="E1506" t="s">
        <v>12</v>
      </c>
      <c r="F1506" s="5">
        <v>10</v>
      </c>
      <c r="G1506" s="5">
        <v>0</v>
      </c>
      <c r="H1506" t="s">
        <v>13</v>
      </c>
      <c r="I1506" t="s">
        <v>3101</v>
      </c>
    </row>
    <row r="1507" spans="1:9">
      <c r="A1507" t="s">
        <v>8</v>
      </c>
      <c r="B1507" t="s">
        <v>3145</v>
      </c>
      <c r="C1507" t="s">
        <v>3146</v>
      </c>
      <c r="D1507" t="s">
        <v>11</v>
      </c>
      <c r="E1507" t="s">
        <v>12</v>
      </c>
      <c r="F1507" s="5">
        <v>2</v>
      </c>
      <c r="G1507" s="5">
        <v>0</v>
      </c>
      <c r="H1507" t="s">
        <v>13</v>
      </c>
      <c r="I1507" t="s">
        <v>3147</v>
      </c>
    </row>
    <row r="1508" spans="1:9">
      <c r="A1508" t="s">
        <v>8</v>
      </c>
      <c r="B1508" t="s">
        <v>3148</v>
      </c>
      <c r="C1508" t="s">
        <v>3149</v>
      </c>
      <c r="D1508" t="s">
        <v>11</v>
      </c>
      <c r="E1508" t="s">
        <v>12</v>
      </c>
      <c r="F1508" s="5">
        <v>2</v>
      </c>
      <c r="G1508" s="5">
        <v>0</v>
      </c>
      <c r="H1508" t="s">
        <v>13</v>
      </c>
      <c r="I1508" t="s">
        <v>3147</v>
      </c>
    </row>
    <row r="1509" spans="1:9">
      <c r="A1509" t="s">
        <v>8</v>
      </c>
      <c r="B1509" t="s">
        <v>3150</v>
      </c>
      <c r="C1509" t="s">
        <v>3151</v>
      </c>
      <c r="D1509" t="s">
        <v>11</v>
      </c>
      <c r="E1509" t="s">
        <v>12</v>
      </c>
      <c r="F1509" s="5">
        <v>54</v>
      </c>
      <c r="G1509" s="5">
        <v>0</v>
      </c>
      <c r="H1509" t="s">
        <v>13</v>
      </c>
      <c r="I1509" t="s">
        <v>2949</v>
      </c>
    </row>
    <row r="1510" spans="1:9">
      <c r="A1510" t="s">
        <v>8</v>
      </c>
      <c r="B1510" t="s">
        <v>3152</v>
      </c>
      <c r="C1510" t="s">
        <v>3153</v>
      </c>
      <c r="D1510" t="s">
        <v>11</v>
      </c>
      <c r="E1510" t="s">
        <v>12</v>
      </c>
      <c r="F1510" s="5">
        <v>54</v>
      </c>
      <c r="G1510" s="5">
        <v>0</v>
      </c>
      <c r="H1510" t="s">
        <v>13</v>
      </c>
      <c r="I1510" t="s">
        <v>2949</v>
      </c>
    </row>
    <row r="1511" spans="1:9">
      <c r="A1511" t="s">
        <v>8</v>
      </c>
      <c r="B1511" t="s">
        <v>3154</v>
      </c>
      <c r="C1511" t="s">
        <v>3155</v>
      </c>
      <c r="D1511" t="s">
        <v>11</v>
      </c>
      <c r="E1511" t="s">
        <v>12</v>
      </c>
      <c r="F1511" s="5">
        <v>54</v>
      </c>
      <c r="G1511" s="5">
        <v>0</v>
      </c>
      <c r="H1511" t="s">
        <v>13</v>
      </c>
      <c r="I1511" t="s">
        <v>2949</v>
      </c>
    </row>
    <row r="1512" spans="1:9">
      <c r="A1512" t="s">
        <v>8</v>
      </c>
      <c r="B1512" t="s">
        <v>3156</v>
      </c>
      <c r="C1512" t="s">
        <v>3157</v>
      </c>
      <c r="D1512" t="s">
        <v>11</v>
      </c>
      <c r="E1512" t="s">
        <v>12</v>
      </c>
      <c r="F1512" s="5">
        <v>54</v>
      </c>
      <c r="G1512" s="5">
        <v>0</v>
      </c>
      <c r="H1512" t="s">
        <v>13</v>
      </c>
      <c r="I1512" t="s">
        <v>2949</v>
      </c>
    </row>
    <row r="1513" spans="1:9">
      <c r="A1513" t="s">
        <v>8</v>
      </c>
      <c r="B1513" t="s">
        <v>3158</v>
      </c>
      <c r="C1513" t="s">
        <v>3159</v>
      </c>
      <c r="D1513" t="s">
        <v>11</v>
      </c>
      <c r="E1513" t="s">
        <v>12</v>
      </c>
      <c r="F1513" s="5">
        <v>54</v>
      </c>
      <c r="G1513" s="5">
        <v>0</v>
      </c>
      <c r="H1513" t="s">
        <v>13</v>
      </c>
      <c r="I1513" t="s">
        <v>2949</v>
      </c>
    </row>
    <row r="1514" spans="1:9">
      <c r="A1514" t="s">
        <v>8</v>
      </c>
      <c r="B1514" t="s">
        <v>3160</v>
      </c>
      <c r="C1514" t="s">
        <v>3161</v>
      </c>
      <c r="D1514" t="s">
        <v>11</v>
      </c>
      <c r="E1514" t="s">
        <v>12</v>
      </c>
      <c r="F1514" s="5">
        <v>54</v>
      </c>
      <c r="G1514" s="5">
        <v>0</v>
      </c>
      <c r="H1514" t="s">
        <v>13</v>
      </c>
      <c r="I1514" t="s">
        <v>2949</v>
      </c>
    </row>
    <row r="1515" spans="1:9">
      <c r="A1515" t="s">
        <v>8</v>
      </c>
      <c r="B1515" t="s">
        <v>3162</v>
      </c>
      <c r="C1515" t="s">
        <v>3163</v>
      </c>
      <c r="D1515" t="s">
        <v>11</v>
      </c>
      <c r="E1515" t="s">
        <v>12</v>
      </c>
      <c r="F1515" s="5">
        <v>108</v>
      </c>
      <c r="G1515" s="5">
        <v>0</v>
      </c>
      <c r="H1515" t="s">
        <v>13</v>
      </c>
      <c r="I1515" t="s">
        <v>171</v>
      </c>
    </row>
    <row r="1516" spans="1:9">
      <c r="A1516" t="s">
        <v>8</v>
      </c>
      <c r="B1516" t="s">
        <v>3164</v>
      </c>
      <c r="C1516" t="s">
        <v>3165</v>
      </c>
      <c r="D1516" t="s">
        <v>11</v>
      </c>
      <c r="E1516" t="s">
        <v>12</v>
      </c>
      <c r="F1516" s="5">
        <v>108</v>
      </c>
      <c r="G1516" s="5">
        <v>0</v>
      </c>
      <c r="H1516" t="s">
        <v>13</v>
      </c>
      <c r="I1516" t="s">
        <v>2949</v>
      </c>
    </row>
    <row r="1517" spans="1:9">
      <c r="A1517" t="s">
        <v>8</v>
      </c>
      <c r="B1517" t="s">
        <v>3166</v>
      </c>
      <c r="C1517" t="s">
        <v>3167</v>
      </c>
      <c r="D1517" t="s">
        <v>11</v>
      </c>
      <c r="E1517" t="s">
        <v>12</v>
      </c>
      <c r="F1517" s="5">
        <v>1</v>
      </c>
      <c r="G1517" s="5">
        <v>0</v>
      </c>
      <c r="H1517" t="s">
        <v>13</v>
      </c>
      <c r="I1517" t="s">
        <v>2806</v>
      </c>
    </row>
    <row r="1518" spans="1:9">
      <c r="A1518" t="s">
        <v>8</v>
      </c>
      <c r="B1518" t="s">
        <v>3168</v>
      </c>
      <c r="C1518" t="s">
        <v>3169</v>
      </c>
      <c r="D1518" t="s">
        <v>11</v>
      </c>
      <c r="E1518" t="s">
        <v>12</v>
      </c>
      <c r="F1518" s="5">
        <v>46</v>
      </c>
      <c r="G1518" s="5">
        <v>0</v>
      </c>
      <c r="H1518" t="s">
        <v>416</v>
      </c>
      <c r="I1518" t="s">
        <v>3170</v>
      </c>
    </row>
    <row r="1519" spans="1:9">
      <c r="A1519" t="s">
        <v>8</v>
      </c>
      <c r="B1519" t="s">
        <v>3171</v>
      </c>
      <c r="C1519" t="s">
        <v>3172</v>
      </c>
      <c r="D1519" t="s">
        <v>11</v>
      </c>
      <c r="E1519" t="s">
        <v>12</v>
      </c>
      <c r="F1519" s="5">
        <v>18</v>
      </c>
      <c r="G1519" s="5">
        <v>0</v>
      </c>
      <c r="H1519" t="s">
        <v>13</v>
      </c>
      <c r="I1519" t="s">
        <v>2982</v>
      </c>
    </row>
    <row r="1520" spans="1:9">
      <c r="A1520" t="s">
        <v>8</v>
      </c>
      <c r="B1520" t="s">
        <v>3173</v>
      </c>
      <c r="C1520" t="s">
        <v>3174</v>
      </c>
      <c r="D1520" t="s">
        <v>11</v>
      </c>
      <c r="E1520" t="s">
        <v>12</v>
      </c>
      <c r="F1520" s="5">
        <v>50</v>
      </c>
      <c r="G1520" s="5">
        <v>0</v>
      </c>
      <c r="H1520" t="s">
        <v>13</v>
      </c>
      <c r="I1520" t="s">
        <v>3175</v>
      </c>
    </row>
    <row r="1521" spans="1:9">
      <c r="A1521" t="s">
        <v>8</v>
      </c>
      <c r="B1521" t="s">
        <v>3176</v>
      </c>
      <c r="C1521" t="s">
        <v>3177</v>
      </c>
      <c r="D1521" t="s">
        <v>11</v>
      </c>
      <c r="E1521" t="s">
        <v>12</v>
      </c>
      <c r="F1521" s="5">
        <v>50</v>
      </c>
      <c r="G1521" s="5">
        <v>0</v>
      </c>
      <c r="H1521" t="s">
        <v>13</v>
      </c>
      <c r="I1521" t="s">
        <v>3175</v>
      </c>
    </row>
    <row r="1522" spans="1:9">
      <c r="A1522" t="s">
        <v>8</v>
      </c>
      <c r="B1522" t="s">
        <v>3178</v>
      </c>
      <c r="C1522" t="s">
        <v>3179</v>
      </c>
      <c r="D1522" t="s">
        <v>11</v>
      </c>
      <c r="E1522" t="s">
        <v>12</v>
      </c>
      <c r="F1522" s="5">
        <v>50</v>
      </c>
      <c r="G1522" s="5">
        <v>0</v>
      </c>
      <c r="H1522" t="s">
        <v>13</v>
      </c>
      <c r="I1522" t="s">
        <v>2949</v>
      </c>
    </row>
    <row r="1523" spans="1:9">
      <c r="A1523" t="s">
        <v>8</v>
      </c>
      <c r="B1523" t="s">
        <v>3180</v>
      </c>
      <c r="C1523" t="s">
        <v>3181</v>
      </c>
      <c r="D1523" t="s">
        <v>11</v>
      </c>
      <c r="E1523" t="s">
        <v>12</v>
      </c>
      <c r="F1523" s="5">
        <v>50</v>
      </c>
      <c r="G1523" s="5">
        <v>0</v>
      </c>
      <c r="H1523" t="s">
        <v>13</v>
      </c>
      <c r="I1523" t="s">
        <v>471</v>
      </c>
    </row>
    <row r="1524" spans="1:9">
      <c r="A1524" t="s">
        <v>8</v>
      </c>
      <c r="B1524" t="s">
        <v>3182</v>
      </c>
      <c r="C1524" t="s">
        <v>3183</v>
      </c>
      <c r="D1524" t="s">
        <v>11</v>
      </c>
      <c r="E1524" t="s">
        <v>12</v>
      </c>
      <c r="F1524" s="5">
        <v>50</v>
      </c>
      <c r="G1524" s="5">
        <v>0</v>
      </c>
      <c r="H1524" t="s">
        <v>13</v>
      </c>
      <c r="I1524" t="s">
        <v>213</v>
      </c>
    </row>
    <row r="1525" spans="1:9">
      <c r="A1525" t="s">
        <v>8</v>
      </c>
      <c r="B1525" t="s">
        <v>3184</v>
      </c>
      <c r="C1525" t="s">
        <v>3185</v>
      </c>
      <c r="D1525" t="s">
        <v>11</v>
      </c>
      <c r="E1525" t="s">
        <v>12</v>
      </c>
      <c r="F1525" s="5">
        <v>18</v>
      </c>
      <c r="G1525" s="5">
        <v>0</v>
      </c>
      <c r="H1525" t="s">
        <v>13</v>
      </c>
      <c r="I1525" t="s">
        <v>2806</v>
      </c>
    </row>
    <row r="1526" spans="1:9">
      <c r="A1526" t="s">
        <v>8</v>
      </c>
      <c r="B1526" t="s">
        <v>3186</v>
      </c>
      <c r="C1526" t="s">
        <v>3187</v>
      </c>
      <c r="D1526" t="s">
        <v>11</v>
      </c>
      <c r="E1526" t="s">
        <v>12</v>
      </c>
      <c r="F1526" s="5">
        <v>18</v>
      </c>
      <c r="G1526" s="5">
        <v>0</v>
      </c>
      <c r="H1526" t="s">
        <v>13</v>
      </c>
      <c r="I1526" t="s">
        <v>2982</v>
      </c>
    </row>
    <row r="1527" spans="1:9">
      <c r="A1527" t="s">
        <v>8</v>
      </c>
      <c r="B1527" t="s">
        <v>3188</v>
      </c>
      <c r="C1527" t="s">
        <v>3189</v>
      </c>
      <c r="D1527" t="s">
        <v>11</v>
      </c>
      <c r="E1527" t="s">
        <v>12</v>
      </c>
      <c r="F1527" s="5">
        <v>18</v>
      </c>
      <c r="G1527" s="5">
        <v>0</v>
      </c>
      <c r="H1527" t="s">
        <v>13</v>
      </c>
      <c r="I1527" t="s">
        <v>2806</v>
      </c>
    </row>
    <row r="1528" spans="1:9">
      <c r="A1528" t="s">
        <v>8</v>
      </c>
      <c r="B1528" t="s">
        <v>3190</v>
      </c>
      <c r="C1528" t="s">
        <v>3191</v>
      </c>
      <c r="D1528" t="s">
        <v>11</v>
      </c>
      <c r="E1528" t="s">
        <v>12</v>
      </c>
      <c r="F1528" s="5">
        <v>144</v>
      </c>
      <c r="G1528" s="5">
        <v>0</v>
      </c>
      <c r="H1528" t="s">
        <v>13</v>
      </c>
      <c r="I1528" t="s">
        <v>1300</v>
      </c>
    </row>
    <row r="1529" spans="1:9">
      <c r="A1529" t="s">
        <v>8</v>
      </c>
      <c r="B1529" t="s">
        <v>3192</v>
      </c>
      <c r="C1529" t="s">
        <v>3193</v>
      </c>
      <c r="D1529" t="s">
        <v>11</v>
      </c>
      <c r="E1529" t="s">
        <v>12</v>
      </c>
      <c r="F1529" s="5">
        <v>144</v>
      </c>
      <c r="G1529" s="5">
        <v>0</v>
      </c>
      <c r="H1529" t="s">
        <v>13</v>
      </c>
      <c r="I1529" t="s">
        <v>1300</v>
      </c>
    </row>
    <row r="1530" spans="1:9">
      <c r="A1530" t="s">
        <v>8</v>
      </c>
      <c r="B1530" t="s">
        <v>3194</v>
      </c>
      <c r="C1530" t="s">
        <v>3195</v>
      </c>
      <c r="D1530" t="s">
        <v>11</v>
      </c>
      <c r="E1530" t="s">
        <v>12</v>
      </c>
      <c r="F1530" s="5">
        <v>144</v>
      </c>
      <c r="G1530" s="5">
        <v>0</v>
      </c>
      <c r="H1530" t="s">
        <v>13</v>
      </c>
      <c r="I1530" t="s">
        <v>1300</v>
      </c>
    </row>
    <row r="1531" spans="1:9">
      <c r="A1531" t="s">
        <v>8</v>
      </c>
      <c r="B1531" t="s">
        <v>3196</v>
      </c>
      <c r="C1531" t="s">
        <v>3197</v>
      </c>
      <c r="D1531" t="s">
        <v>11</v>
      </c>
      <c r="E1531" t="s">
        <v>12</v>
      </c>
      <c r="F1531" s="5">
        <v>144</v>
      </c>
      <c r="G1531" s="5">
        <v>0</v>
      </c>
      <c r="H1531" t="s">
        <v>13</v>
      </c>
      <c r="I1531" t="s">
        <v>1300</v>
      </c>
    </row>
    <row r="1532" spans="1:9">
      <c r="A1532" t="s">
        <v>8</v>
      </c>
      <c r="B1532" t="s">
        <v>3198</v>
      </c>
      <c r="C1532" t="s">
        <v>3199</v>
      </c>
      <c r="D1532" t="s">
        <v>440</v>
      </c>
      <c r="E1532" t="s">
        <v>12</v>
      </c>
      <c r="F1532" s="5">
        <v>32</v>
      </c>
      <c r="G1532" s="5">
        <v>0</v>
      </c>
      <c r="H1532" t="s">
        <v>13</v>
      </c>
      <c r="I1532" t="s">
        <v>440</v>
      </c>
    </row>
    <row r="1533" spans="1:9">
      <c r="A1533" t="s">
        <v>8</v>
      </c>
      <c r="B1533" t="s">
        <v>3200</v>
      </c>
      <c r="C1533" t="s">
        <v>3201</v>
      </c>
      <c r="D1533" t="s">
        <v>11</v>
      </c>
      <c r="E1533" t="s">
        <v>12</v>
      </c>
      <c r="F1533" s="5">
        <v>1</v>
      </c>
      <c r="G1533" s="5">
        <v>0</v>
      </c>
      <c r="H1533" t="s">
        <v>13</v>
      </c>
      <c r="I1533" t="s">
        <v>1697</v>
      </c>
    </row>
    <row r="1534" spans="1:9">
      <c r="A1534" t="s">
        <v>8</v>
      </c>
      <c r="B1534" t="s">
        <v>3202</v>
      </c>
      <c r="C1534" t="s">
        <v>3203</v>
      </c>
      <c r="D1534" t="s">
        <v>440</v>
      </c>
      <c r="E1534" t="s">
        <v>12</v>
      </c>
      <c r="F1534" s="5">
        <v>32</v>
      </c>
      <c r="G1534" s="5">
        <v>0</v>
      </c>
      <c r="H1534" t="s">
        <v>13</v>
      </c>
      <c r="I1534" t="s">
        <v>440</v>
      </c>
    </row>
    <row r="1535" spans="1:9">
      <c r="A1535" t="s">
        <v>8</v>
      </c>
      <c r="B1535" t="s">
        <v>3204</v>
      </c>
      <c r="C1535" t="s">
        <v>3205</v>
      </c>
      <c r="D1535" t="s">
        <v>11</v>
      </c>
      <c r="E1535" t="s">
        <v>12</v>
      </c>
      <c r="F1535" s="5">
        <v>4</v>
      </c>
      <c r="G1535" s="5">
        <v>0</v>
      </c>
      <c r="H1535" t="s">
        <v>13</v>
      </c>
      <c r="I1535" t="s">
        <v>1697</v>
      </c>
    </row>
    <row r="1536" spans="1:9">
      <c r="A1536" t="s">
        <v>8</v>
      </c>
      <c r="B1536" t="s">
        <v>3206</v>
      </c>
      <c r="C1536" t="s">
        <v>3207</v>
      </c>
      <c r="D1536" t="s">
        <v>11</v>
      </c>
      <c r="E1536" t="s">
        <v>12</v>
      </c>
      <c r="F1536" s="5">
        <v>24</v>
      </c>
      <c r="G1536" s="5">
        <v>0</v>
      </c>
      <c r="H1536" t="s">
        <v>13</v>
      </c>
      <c r="I1536" t="s">
        <v>1697</v>
      </c>
    </row>
    <row r="1537" spans="1:9">
      <c r="A1537" t="s">
        <v>8</v>
      </c>
      <c r="B1537" t="s">
        <v>3208</v>
      </c>
      <c r="C1537" t="s">
        <v>3131</v>
      </c>
      <c r="D1537" t="s">
        <v>11</v>
      </c>
      <c r="E1537" t="s">
        <v>12</v>
      </c>
      <c r="F1537" s="5">
        <v>47</v>
      </c>
      <c r="G1537" s="5">
        <v>0</v>
      </c>
      <c r="H1537" t="s">
        <v>13</v>
      </c>
      <c r="I1537" t="s">
        <v>2949</v>
      </c>
    </row>
    <row r="1538" spans="1:9">
      <c r="A1538" t="s">
        <v>8</v>
      </c>
      <c r="B1538" t="s">
        <v>3209</v>
      </c>
      <c r="C1538" t="s">
        <v>3210</v>
      </c>
      <c r="D1538" t="s">
        <v>11</v>
      </c>
      <c r="E1538" t="s">
        <v>12</v>
      </c>
      <c r="F1538" s="5">
        <v>48</v>
      </c>
      <c r="G1538" s="5">
        <v>0</v>
      </c>
      <c r="H1538" t="s">
        <v>13</v>
      </c>
      <c r="I1538" t="s">
        <v>453</v>
      </c>
    </row>
    <row r="1539" spans="1:9">
      <c r="A1539" t="s">
        <v>8</v>
      </c>
      <c r="B1539" t="s">
        <v>3211</v>
      </c>
      <c r="C1539" t="s">
        <v>3212</v>
      </c>
      <c r="D1539" t="s">
        <v>11</v>
      </c>
      <c r="E1539" t="s">
        <v>12</v>
      </c>
      <c r="F1539" s="5">
        <v>46</v>
      </c>
      <c r="G1539" s="5">
        <v>0</v>
      </c>
      <c r="H1539" t="s">
        <v>13</v>
      </c>
      <c r="I1539" t="s">
        <v>3047</v>
      </c>
    </row>
    <row r="1540" spans="1:9">
      <c r="A1540" t="s">
        <v>8</v>
      </c>
      <c r="B1540" t="s">
        <v>3213</v>
      </c>
      <c r="C1540" t="s">
        <v>3214</v>
      </c>
      <c r="D1540" t="s">
        <v>11</v>
      </c>
      <c r="E1540" t="s">
        <v>12</v>
      </c>
      <c r="F1540" s="5">
        <v>14</v>
      </c>
      <c r="G1540" s="5">
        <v>0</v>
      </c>
      <c r="H1540" t="s">
        <v>416</v>
      </c>
      <c r="I1540" t="s">
        <v>2152</v>
      </c>
    </row>
    <row r="1541" spans="1:9">
      <c r="A1541" t="s">
        <v>8</v>
      </c>
      <c r="B1541" t="s">
        <v>3215</v>
      </c>
      <c r="C1541" t="s">
        <v>3216</v>
      </c>
      <c r="D1541" t="s">
        <v>11</v>
      </c>
      <c r="E1541" t="s">
        <v>12</v>
      </c>
      <c r="F1541" s="5">
        <v>17</v>
      </c>
      <c r="G1541" s="5">
        <v>0</v>
      </c>
      <c r="H1541" t="s">
        <v>13</v>
      </c>
      <c r="I1541" t="s">
        <v>3217</v>
      </c>
    </row>
    <row r="1542" spans="1:9">
      <c r="A1542" t="s">
        <v>8</v>
      </c>
      <c r="B1542" t="s">
        <v>3218</v>
      </c>
      <c r="C1542" t="s">
        <v>3219</v>
      </c>
      <c r="D1542" t="s">
        <v>11</v>
      </c>
      <c r="E1542" t="s">
        <v>3220</v>
      </c>
      <c r="F1542" s="5">
        <v>1</v>
      </c>
      <c r="G1542" s="5">
        <v>0</v>
      </c>
      <c r="H1542" t="s">
        <v>13</v>
      </c>
      <c r="I1542" t="s">
        <v>3221</v>
      </c>
    </row>
    <row r="1543" spans="1:9">
      <c r="A1543" t="s">
        <v>8</v>
      </c>
      <c r="B1543" t="s">
        <v>3218</v>
      </c>
      <c r="C1543" t="s">
        <v>3219</v>
      </c>
      <c r="D1543" t="s">
        <v>11</v>
      </c>
      <c r="E1543" t="s">
        <v>3222</v>
      </c>
      <c r="F1543" s="5">
        <v>1</v>
      </c>
      <c r="G1543" s="5">
        <v>0</v>
      </c>
      <c r="H1543" t="s">
        <v>13</v>
      </c>
      <c r="I1543" t="s">
        <v>3221</v>
      </c>
    </row>
    <row r="1544" spans="1:9">
      <c r="A1544" t="s">
        <v>8</v>
      </c>
      <c r="B1544" t="s">
        <v>3218</v>
      </c>
      <c r="C1544" t="s">
        <v>3219</v>
      </c>
      <c r="D1544" t="s">
        <v>11</v>
      </c>
      <c r="E1544" t="s">
        <v>3223</v>
      </c>
      <c r="F1544" s="5">
        <v>1</v>
      </c>
      <c r="G1544" s="5">
        <v>0</v>
      </c>
      <c r="H1544" t="s">
        <v>13</v>
      </c>
      <c r="I1544" t="s">
        <v>3221</v>
      </c>
    </row>
    <row r="1545" spans="1:9">
      <c r="A1545" t="s">
        <v>8</v>
      </c>
      <c r="B1545" t="s">
        <v>3218</v>
      </c>
      <c r="C1545" t="s">
        <v>3219</v>
      </c>
      <c r="D1545" t="s">
        <v>11</v>
      </c>
      <c r="E1545" t="s">
        <v>3224</v>
      </c>
      <c r="F1545" s="5">
        <v>1</v>
      </c>
      <c r="G1545" s="5">
        <v>0</v>
      </c>
      <c r="H1545" t="s">
        <v>13</v>
      </c>
      <c r="I1545" t="s">
        <v>3221</v>
      </c>
    </row>
    <row r="1546" spans="1:9">
      <c r="A1546" t="s">
        <v>8</v>
      </c>
      <c r="B1546" t="s">
        <v>3218</v>
      </c>
      <c r="C1546" t="s">
        <v>3219</v>
      </c>
      <c r="D1546" t="s">
        <v>11</v>
      </c>
      <c r="E1546" t="s">
        <v>3225</v>
      </c>
      <c r="F1546" s="5">
        <v>1</v>
      </c>
      <c r="G1546" s="5">
        <v>0</v>
      </c>
      <c r="H1546" t="s">
        <v>13</v>
      </c>
      <c r="I1546" t="s">
        <v>3221</v>
      </c>
    </row>
    <row r="1547" spans="1:9">
      <c r="A1547" t="s">
        <v>8</v>
      </c>
      <c r="B1547" t="s">
        <v>3218</v>
      </c>
      <c r="C1547" t="s">
        <v>3219</v>
      </c>
      <c r="D1547" t="s">
        <v>11</v>
      </c>
      <c r="E1547" t="s">
        <v>3226</v>
      </c>
      <c r="F1547" s="5">
        <v>1</v>
      </c>
      <c r="G1547" s="5">
        <v>0</v>
      </c>
      <c r="H1547" t="s">
        <v>13</v>
      </c>
      <c r="I1547" t="s">
        <v>3221</v>
      </c>
    </row>
    <row r="1548" spans="1:9">
      <c r="A1548" t="s">
        <v>8</v>
      </c>
      <c r="B1548" t="s">
        <v>3218</v>
      </c>
      <c r="C1548" t="s">
        <v>3219</v>
      </c>
      <c r="D1548" t="s">
        <v>11</v>
      </c>
      <c r="E1548" t="s">
        <v>3227</v>
      </c>
      <c r="F1548" s="5">
        <v>1</v>
      </c>
      <c r="G1548" s="5">
        <v>0</v>
      </c>
      <c r="H1548" t="s">
        <v>13</v>
      </c>
      <c r="I1548" t="s">
        <v>3221</v>
      </c>
    </row>
    <row r="1549" spans="1:9">
      <c r="A1549" t="s">
        <v>8</v>
      </c>
      <c r="B1549" t="s">
        <v>3218</v>
      </c>
      <c r="C1549" t="s">
        <v>3219</v>
      </c>
      <c r="D1549" t="s">
        <v>11</v>
      </c>
      <c r="E1549" t="s">
        <v>3228</v>
      </c>
      <c r="F1549" s="5">
        <v>1</v>
      </c>
      <c r="G1549" s="5">
        <v>0</v>
      </c>
      <c r="H1549" t="s">
        <v>13</v>
      </c>
      <c r="I1549" t="s">
        <v>3221</v>
      </c>
    </row>
    <row r="1550" spans="1:9">
      <c r="A1550" t="s">
        <v>8</v>
      </c>
      <c r="B1550" t="s">
        <v>3218</v>
      </c>
      <c r="C1550" t="s">
        <v>3219</v>
      </c>
      <c r="D1550" t="s">
        <v>11</v>
      </c>
      <c r="E1550" t="s">
        <v>3229</v>
      </c>
      <c r="F1550" s="5">
        <v>1</v>
      </c>
      <c r="G1550" s="5">
        <v>0</v>
      </c>
      <c r="H1550" t="s">
        <v>13</v>
      </c>
      <c r="I1550" t="s">
        <v>3221</v>
      </c>
    </row>
    <row r="1551" spans="1:9">
      <c r="A1551" t="s">
        <v>8</v>
      </c>
      <c r="B1551" t="s">
        <v>3218</v>
      </c>
      <c r="C1551" t="s">
        <v>3219</v>
      </c>
      <c r="D1551" t="s">
        <v>11</v>
      </c>
      <c r="E1551" t="s">
        <v>3230</v>
      </c>
      <c r="F1551" s="5">
        <v>1</v>
      </c>
      <c r="G1551" s="5">
        <v>0</v>
      </c>
      <c r="H1551" t="s">
        <v>13</v>
      </c>
      <c r="I1551" t="s">
        <v>3221</v>
      </c>
    </row>
    <row r="1552" spans="1:9">
      <c r="A1552" t="s">
        <v>8</v>
      </c>
      <c r="B1552" t="s">
        <v>3218</v>
      </c>
      <c r="C1552" t="s">
        <v>3219</v>
      </c>
      <c r="D1552" t="s">
        <v>11</v>
      </c>
      <c r="E1552" t="s">
        <v>3231</v>
      </c>
      <c r="F1552" s="5">
        <v>1</v>
      </c>
      <c r="G1552" s="5">
        <v>0</v>
      </c>
      <c r="H1552" t="s">
        <v>13</v>
      </c>
      <c r="I1552" t="s">
        <v>3221</v>
      </c>
    </row>
    <row r="1553" spans="1:9">
      <c r="A1553" t="s">
        <v>8</v>
      </c>
      <c r="B1553" t="s">
        <v>3218</v>
      </c>
      <c r="C1553" t="s">
        <v>3219</v>
      </c>
      <c r="D1553" t="s">
        <v>11</v>
      </c>
      <c r="E1553" t="s">
        <v>3232</v>
      </c>
      <c r="F1553" s="5">
        <v>1</v>
      </c>
      <c r="G1553" s="5">
        <v>0</v>
      </c>
      <c r="H1553" t="s">
        <v>13</v>
      </c>
      <c r="I1553" t="s">
        <v>3221</v>
      </c>
    </row>
    <row r="1554" spans="1:9">
      <c r="A1554" t="s">
        <v>8</v>
      </c>
      <c r="B1554" t="s">
        <v>3218</v>
      </c>
      <c r="C1554" t="s">
        <v>3219</v>
      </c>
      <c r="D1554" t="s">
        <v>11</v>
      </c>
      <c r="E1554" t="s">
        <v>3233</v>
      </c>
      <c r="F1554" s="5">
        <v>1</v>
      </c>
      <c r="G1554" s="5">
        <v>0</v>
      </c>
      <c r="H1554" t="s">
        <v>13</v>
      </c>
      <c r="I1554" t="s">
        <v>3221</v>
      </c>
    </row>
    <row r="1555" spans="1:9">
      <c r="A1555" t="s">
        <v>8</v>
      </c>
      <c r="B1555" t="s">
        <v>3218</v>
      </c>
      <c r="C1555" t="s">
        <v>3219</v>
      </c>
      <c r="D1555" t="s">
        <v>11</v>
      </c>
      <c r="E1555" t="s">
        <v>3234</v>
      </c>
      <c r="F1555" s="5">
        <v>1</v>
      </c>
      <c r="G1555" s="5">
        <v>0</v>
      </c>
      <c r="H1555" t="s">
        <v>13</v>
      </c>
      <c r="I1555" t="s">
        <v>3221</v>
      </c>
    </row>
    <row r="1556" spans="1:9">
      <c r="A1556" t="s">
        <v>8</v>
      </c>
      <c r="B1556" t="s">
        <v>3218</v>
      </c>
      <c r="C1556" t="s">
        <v>3219</v>
      </c>
      <c r="D1556" t="s">
        <v>11</v>
      </c>
      <c r="E1556" t="s">
        <v>3235</v>
      </c>
      <c r="F1556" s="5">
        <v>1</v>
      </c>
      <c r="G1556" s="5">
        <v>0</v>
      </c>
      <c r="H1556" t="s">
        <v>13</v>
      </c>
      <c r="I1556" t="s">
        <v>3221</v>
      </c>
    </row>
    <row r="1557" spans="1:9">
      <c r="A1557" t="s">
        <v>8</v>
      </c>
      <c r="B1557" t="s">
        <v>3218</v>
      </c>
      <c r="C1557" t="s">
        <v>3219</v>
      </c>
      <c r="D1557" t="s">
        <v>11</v>
      </c>
      <c r="E1557" t="s">
        <v>3236</v>
      </c>
      <c r="F1557" s="5">
        <v>1</v>
      </c>
      <c r="G1557" s="5">
        <v>0</v>
      </c>
      <c r="H1557" t="s">
        <v>13</v>
      </c>
      <c r="I1557" t="s">
        <v>3221</v>
      </c>
    </row>
    <row r="1558" spans="1:9">
      <c r="A1558" t="s">
        <v>8</v>
      </c>
      <c r="B1558" t="s">
        <v>3218</v>
      </c>
      <c r="C1558" t="s">
        <v>3219</v>
      </c>
      <c r="D1558" t="s">
        <v>11</v>
      </c>
      <c r="E1558" t="s">
        <v>3237</v>
      </c>
      <c r="F1558" s="5">
        <v>1</v>
      </c>
      <c r="G1558" s="5">
        <v>0</v>
      </c>
      <c r="H1558" t="s">
        <v>13</v>
      </c>
      <c r="I1558" t="s">
        <v>3221</v>
      </c>
    </row>
    <row r="1559" spans="1:9">
      <c r="A1559" t="s">
        <v>8</v>
      </c>
      <c r="B1559" t="s">
        <v>3238</v>
      </c>
      <c r="C1559" t="s">
        <v>3239</v>
      </c>
      <c r="D1559" t="s">
        <v>11</v>
      </c>
      <c r="E1559" t="s">
        <v>12</v>
      </c>
      <c r="F1559" s="5">
        <v>17</v>
      </c>
      <c r="G1559" s="5">
        <v>0</v>
      </c>
      <c r="H1559" t="s">
        <v>416</v>
      </c>
      <c r="I1559" t="s">
        <v>3240</v>
      </c>
    </row>
    <row r="1560" spans="1:9">
      <c r="A1560" t="s">
        <v>8</v>
      </c>
      <c r="B1560" t="s">
        <v>3241</v>
      </c>
      <c r="C1560" t="s">
        <v>3242</v>
      </c>
      <c r="D1560" t="s">
        <v>12</v>
      </c>
      <c r="E1560" t="s">
        <v>12</v>
      </c>
      <c r="F1560" s="5">
        <v>26</v>
      </c>
      <c r="G1560" s="5">
        <v>0</v>
      </c>
      <c r="H1560" t="s">
        <v>416</v>
      </c>
      <c r="I1560">
        <v>109060</v>
      </c>
    </row>
    <row r="1561" spans="1:9">
      <c r="A1561" t="s">
        <v>8</v>
      </c>
      <c r="B1561" t="s">
        <v>3241</v>
      </c>
      <c r="C1561" t="s">
        <v>3242</v>
      </c>
      <c r="D1561" t="s">
        <v>11</v>
      </c>
      <c r="E1561" t="s">
        <v>12</v>
      </c>
      <c r="F1561" s="5">
        <v>5</v>
      </c>
      <c r="G1561" s="5">
        <v>0</v>
      </c>
      <c r="H1561" t="s">
        <v>416</v>
      </c>
      <c r="I1561">
        <v>109060</v>
      </c>
    </row>
    <row r="1562" spans="1:9">
      <c r="A1562" t="s">
        <v>8</v>
      </c>
      <c r="B1562" t="s">
        <v>3243</v>
      </c>
      <c r="C1562" t="s">
        <v>3244</v>
      </c>
      <c r="D1562" t="s">
        <v>11</v>
      </c>
      <c r="E1562" t="s">
        <v>12</v>
      </c>
      <c r="F1562" s="5">
        <v>25</v>
      </c>
      <c r="G1562" s="5">
        <v>0</v>
      </c>
      <c r="H1562" t="s">
        <v>13</v>
      </c>
      <c r="I1562" t="s">
        <v>529</v>
      </c>
    </row>
    <row r="1563" spans="1:9">
      <c r="A1563" t="s">
        <v>8</v>
      </c>
      <c r="B1563" t="s">
        <v>3245</v>
      </c>
      <c r="C1563" t="s">
        <v>3246</v>
      </c>
      <c r="D1563" t="s">
        <v>11</v>
      </c>
      <c r="E1563" t="s">
        <v>12</v>
      </c>
      <c r="F1563" s="5">
        <v>3</v>
      </c>
      <c r="G1563" s="5">
        <v>0</v>
      </c>
      <c r="H1563" t="s">
        <v>13</v>
      </c>
      <c r="I1563" t="s">
        <v>571</v>
      </c>
    </row>
    <row r="1564" spans="1:9">
      <c r="A1564" t="s">
        <v>8</v>
      </c>
      <c r="B1564" t="s">
        <v>3247</v>
      </c>
      <c r="C1564" t="s">
        <v>3248</v>
      </c>
      <c r="D1564" t="s">
        <v>11</v>
      </c>
      <c r="E1564" t="s">
        <v>12</v>
      </c>
      <c r="F1564" s="5">
        <v>4</v>
      </c>
      <c r="G1564" s="5">
        <v>0</v>
      </c>
      <c r="H1564" t="s">
        <v>13</v>
      </c>
      <c r="I1564" t="s">
        <v>3249</v>
      </c>
    </row>
    <row r="1565" spans="1:9">
      <c r="A1565" t="s">
        <v>8</v>
      </c>
      <c r="B1565" t="s">
        <v>3250</v>
      </c>
      <c r="C1565" t="s">
        <v>3251</v>
      </c>
      <c r="D1565" t="s">
        <v>11</v>
      </c>
      <c r="E1565" t="s">
        <v>12</v>
      </c>
      <c r="F1565" s="5">
        <v>4</v>
      </c>
      <c r="G1565" s="5">
        <v>0</v>
      </c>
      <c r="H1565" t="s">
        <v>13</v>
      </c>
      <c r="I1565" t="s">
        <v>3252</v>
      </c>
    </row>
    <row r="1566" spans="1:9">
      <c r="A1566" t="s">
        <v>8</v>
      </c>
      <c r="B1566" t="s">
        <v>3253</v>
      </c>
      <c r="C1566" t="s">
        <v>3254</v>
      </c>
      <c r="D1566" t="s">
        <v>11</v>
      </c>
      <c r="E1566" t="s">
        <v>12</v>
      </c>
      <c r="F1566" s="5">
        <v>20</v>
      </c>
      <c r="G1566" s="5">
        <v>0</v>
      </c>
      <c r="H1566" t="s">
        <v>13</v>
      </c>
      <c r="I1566" t="s">
        <v>3255</v>
      </c>
    </row>
    <row r="1567" spans="1:9">
      <c r="A1567" t="s">
        <v>8</v>
      </c>
      <c r="B1567" t="s">
        <v>3256</v>
      </c>
      <c r="C1567" t="s">
        <v>3257</v>
      </c>
      <c r="D1567" t="s">
        <v>11</v>
      </c>
      <c r="E1567" t="s">
        <v>12</v>
      </c>
      <c r="F1567" s="5">
        <v>4</v>
      </c>
      <c r="G1567" s="5">
        <v>0</v>
      </c>
      <c r="H1567" t="s">
        <v>13</v>
      </c>
      <c r="I1567" t="s">
        <v>3255</v>
      </c>
    </row>
    <row r="1568" spans="1:9">
      <c r="A1568" t="s">
        <v>8</v>
      </c>
      <c r="B1568" t="s">
        <v>3258</v>
      </c>
      <c r="C1568" t="s">
        <v>3259</v>
      </c>
      <c r="D1568" t="s">
        <v>11</v>
      </c>
      <c r="E1568" t="s">
        <v>12</v>
      </c>
      <c r="F1568" s="5">
        <v>4</v>
      </c>
      <c r="G1568" s="5">
        <v>0</v>
      </c>
      <c r="H1568" t="s">
        <v>13</v>
      </c>
      <c r="I1568" t="s">
        <v>3255</v>
      </c>
    </row>
    <row r="1569" spans="1:9">
      <c r="A1569" t="s">
        <v>8</v>
      </c>
      <c r="B1569" t="s">
        <v>3260</v>
      </c>
      <c r="C1569" t="s">
        <v>3261</v>
      </c>
      <c r="D1569" t="s">
        <v>11</v>
      </c>
      <c r="E1569" t="s">
        <v>12</v>
      </c>
      <c r="F1569" s="5">
        <v>10</v>
      </c>
      <c r="G1569" s="5">
        <v>0</v>
      </c>
      <c r="H1569" t="s">
        <v>13</v>
      </c>
      <c r="I1569" t="s">
        <v>3101</v>
      </c>
    </row>
    <row r="1570" spans="1:9">
      <c r="A1570" t="s">
        <v>8</v>
      </c>
      <c r="B1570" t="s">
        <v>3262</v>
      </c>
      <c r="C1570" t="s">
        <v>3263</v>
      </c>
      <c r="D1570" t="s">
        <v>11</v>
      </c>
      <c r="E1570" t="s">
        <v>12</v>
      </c>
      <c r="F1570" s="5">
        <v>31</v>
      </c>
      <c r="G1570" s="5">
        <v>0</v>
      </c>
      <c r="H1570" t="s">
        <v>13</v>
      </c>
      <c r="I1570" t="s">
        <v>2861</v>
      </c>
    </row>
    <row r="1571" spans="1:9">
      <c r="A1571" t="s">
        <v>8</v>
      </c>
      <c r="B1571" t="s">
        <v>3264</v>
      </c>
      <c r="C1571" t="s">
        <v>3265</v>
      </c>
      <c r="D1571" t="s">
        <v>11</v>
      </c>
      <c r="E1571" t="s">
        <v>12</v>
      </c>
      <c r="F1571" s="5">
        <v>6</v>
      </c>
      <c r="G1571" s="5">
        <v>0</v>
      </c>
      <c r="H1571" t="s">
        <v>416</v>
      </c>
      <c r="I1571" t="s">
        <v>3266</v>
      </c>
    </row>
    <row r="1572" spans="1:9">
      <c r="A1572" t="s">
        <v>8</v>
      </c>
      <c r="B1572" t="s">
        <v>3267</v>
      </c>
      <c r="C1572" t="s">
        <v>3268</v>
      </c>
      <c r="D1572" t="s">
        <v>11</v>
      </c>
      <c r="E1572" t="s">
        <v>12</v>
      </c>
      <c r="F1572" s="5">
        <v>2</v>
      </c>
      <c r="G1572" s="5">
        <v>0</v>
      </c>
      <c r="H1572" t="s">
        <v>416</v>
      </c>
      <c r="I1572" t="s">
        <v>3255</v>
      </c>
    </row>
    <row r="1573" spans="1:9">
      <c r="A1573" t="s">
        <v>8</v>
      </c>
      <c r="B1573" t="s">
        <v>3269</v>
      </c>
      <c r="C1573" t="s">
        <v>3268</v>
      </c>
      <c r="D1573" t="s">
        <v>11</v>
      </c>
      <c r="E1573" t="s">
        <v>12</v>
      </c>
      <c r="F1573" s="5">
        <v>10</v>
      </c>
      <c r="G1573" s="5">
        <v>0</v>
      </c>
      <c r="H1573" t="s">
        <v>416</v>
      </c>
      <c r="I1573" t="s">
        <v>2949</v>
      </c>
    </row>
    <row r="1574" spans="1:9">
      <c r="A1574" t="s">
        <v>8</v>
      </c>
      <c r="B1574" t="s">
        <v>3270</v>
      </c>
      <c r="C1574" t="s">
        <v>3271</v>
      </c>
      <c r="D1574" t="s">
        <v>11</v>
      </c>
      <c r="E1574" t="s">
        <v>12</v>
      </c>
      <c r="F1574" s="5">
        <v>11</v>
      </c>
      <c r="G1574" s="5">
        <v>0</v>
      </c>
      <c r="H1574" t="s">
        <v>416</v>
      </c>
      <c r="I1574" t="s">
        <v>3272</v>
      </c>
    </row>
    <row r="1575" spans="1:9">
      <c r="A1575" t="s">
        <v>8</v>
      </c>
      <c r="B1575" t="s">
        <v>3270</v>
      </c>
      <c r="C1575" t="s">
        <v>3271</v>
      </c>
      <c r="D1575" t="s">
        <v>440</v>
      </c>
      <c r="E1575" t="s">
        <v>12</v>
      </c>
      <c r="F1575" s="5">
        <v>1</v>
      </c>
      <c r="G1575" s="5">
        <v>0</v>
      </c>
      <c r="H1575" t="s">
        <v>416</v>
      </c>
      <c r="I1575" t="s">
        <v>440</v>
      </c>
    </row>
    <row r="1576" spans="1:9">
      <c r="A1576" t="s">
        <v>8</v>
      </c>
      <c r="B1576" t="s">
        <v>3273</v>
      </c>
      <c r="C1576" t="s">
        <v>3274</v>
      </c>
      <c r="D1576" t="s">
        <v>11</v>
      </c>
      <c r="E1576" t="s">
        <v>12</v>
      </c>
      <c r="F1576" s="5">
        <v>5</v>
      </c>
      <c r="G1576" s="5">
        <v>0</v>
      </c>
      <c r="H1576" t="s">
        <v>416</v>
      </c>
      <c r="I1576" t="s">
        <v>3275</v>
      </c>
    </row>
    <row r="1577" spans="1:9">
      <c r="A1577" t="s">
        <v>8</v>
      </c>
      <c r="B1577" t="s">
        <v>3276</v>
      </c>
      <c r="C1577" t="s">
        <v>3277</v>
      </c>
      <c r="D1577" t="s">
        <v>11</v>
      </c>
      <c r="E1577" t="s">
        <v>12</v>
      </c>
      <c r="F1577" s="5">
        <v>13</v>
      </c>
      <c r="G1577" s="5">
        <v>0</v>
      </c>
      <c r="H1577" t="s">
        <v>416</v>
      </c>
      <c r="I1577" t="s">
        <v>3278</v>
      </c>
    </row>
    <row r="1578" spans="1:9">
      <c r="A1578" t="s">
        <v>8</v>
      </c>
      <c r="B1578" t="s">
        <v>3279</v>
      </c>
      <c r="C1578" t="s">
        <v>3280</v>
      </c>
      <c r="D1578" t="s">
        <v>11</v>
      </c>
      <c r="E1578" t="s">
        <v>12</v>
      </c>
      <c r="F1578" s="5">
        <v>4</v>
      </c>
      <c r="G1578" s="5">
        <v>0</v>
      </c>
      <c r="H1578" t="s">
        <v>416</v>
      </c>
      <c r="I1578" t="s">
        <v>3281</v>
      </c>
    </row>
    <row r="1579" spans="1:9">
      <c r="A1579" t="s">
        <v>8</v>
      </c>
      <c r="B1579" t="s">
        <v>3282</v>
      </c>
      <c r="C1579" t="s">
        <v>3283</v>
      </c>
      <c r="D1579" t="s">
        <v>11</v>
      </c>
      <c r="E1579" t="s">
        <v>12</v>
      </c>
      <c r="F1579" s="5">
        <v>4</v>
      </c>
      <c r="G1579" s="5">
        <v>0</v>
      </c>
      <c r="H1579" t="s">
        <v>416</v>
      </c>
      <c r="I1579" t="s">
        <v>3284</v>
      </c>
    </row>
    <row r="1580" spans="1:9">
      <c r="A1580" t="s">
        <v>8</v>
      </c>
      <c r="B1580" t="s">
        <v>3285</v>
      </c>
      <c r="C1580" t="s">
        <v>3286</v>
      </c>
      <c r="D1580" t="s">
        <v>11</v>
      </c>
      <c r="E1580" t="s">
        <v>12</v>
      </c>
      <c r="F1580" s="5">
        <v>47</v>
      </c>
      <c r="G1580" s="5">
        <v>0</v>
      </c>
      <c r="H1580" t="s">
        <v>13</v>
      </c>
      <c r="I1580" t="s">
        <v>580</v>
      </c>
    </row>
    <row r="1581" spans="1:9">
      <c r="A1581" t="s">
        <v>8</v>
      </c>
      <c r="B1581" t="s">
        <v>3287</v>
      </c>
      <c r="C1581" t="s">
        <v>3288</v>
      </c>
      <c r="D1581" t="s">
        <v>11</v>
      </c>
      <c r="E1581" t="s">
        <v>12</v>
      </c>
      <c r="F1581" s="5">
        <v>36</v>
      </c>
      <c r="G1581" s="5">
        <v>0</v>
      </c>
      <c r="H1581" t="s">
        <v>13</v>
      </c>
      <c r="I1581" t="s">
        <v>1303</v>
      </c>
    </row>
    <row r="1582" spans="1:9">
      <c r="A1582" t="s">
        <v>8</v>
      </c>
      <c r="B1582" t="s">
        <v>3289</v>
      </c>
      <c r="C1582" t="s">
        <v>3290</v>
      </c>
      <c r="D1582" t="s">
        <v>11</v>
      </c>
      <c r="E1582" t="s">
        <v>12</v>
      </c>
      <c r="F1582" s="5">
        <v>70</v>
      </c>
      <c r="G1582" s="5">
        <v>0</v>
      </c>
      <c r="H1582" t="s">
        <v>13</v>
      </c>
      <c r="I1582" t="s">
        <v>3291</v>
      </c>
    </row>
    <row r="1583" spans="1:9">
      <c r="A1583" t="s">
        <v>8</v>
      </c>
      <c r="B1583" t="s">
        <v>3292</v>
      </c>
      <c r="C1583" t="s">
        <v>3293</v>
      </c>
      <c r="D1583" t="s">
        <v>11</v>
      </c>
      <c r="E1583" t="s">
        <v>12</v>
      </c>
      <c r="F1583" s="5">
        <v>15</v>
      </c>
      <c r="G1583" s="5">
        <v>0</v>
      </c>
      <c r="H1583" t="s">
        <v>13</v>
      </c>
      <c r="I1583" t="s">
        <v>423</v>
      </c>
    </row>
    <row r="1584" spans="1:9">
      <c r="A1584" t="s">
        <v>8</v>
      </c>
      <c r="B1584" t="s">
        <v>3294</v>
      </c>
      <c r="C1584" t="s">
        <v>3295</v>
      </c>
      <c r="D1584" t="s">
        <v>11</v>
      </c>
      <c r="E1584" t="s">
        <v>12</v>
      </c>
      <c r="F1584" s="5">
        <v>15</v>
      </c>
      <c r="G1584" s="5">
        <v>0</v>
      </c>
      <c r="H1584" t="s">
        <v>13</v>
      </c>
      <c r="I1584" t="s">
        <v>764</v>
      </c>
    </row>
    <row r="1585" spans="1:9">
      <c r="A1585" t="s">
        <v>8</v>
      </c>
      <c r="B1585" t="s">
        <v>3296</v>
      </c>
      <c r="C1585" t="s">
        <v>3297</v>
      </c>
      <c r="D1585" t="s">
        <v>11</v>
      </c>
      <c r="E1585" t="s">
        <v>12</v>
      </c>
      <c r="F1585" s="5">
        <v>6</v>
      </c>
      <c r="G1585" s="5">
        <v>0</v>
      </c>
      <c r="H1585" t="s">
        <v>13</v>
      </c>
      <c r="I1585" t="s">
        <v>539</v>
      </c>
    </row>
    <row r="1586" spans="1:9">
      <c r="A1586" t="s">
        <v>8</v>
      </c>
      <c r="B1586" t="s">
        <v>3298</v>
      </c>
      <c r="C1586" t="s">
        <v>3299</v>
      </c>
      <c r="D1586" t="s">
        <v>11</v>
      </c>
      <c r="E1586" t="s">
        <v>12</v>
      </c>
      <c r="F1586" s="5">
        <v>15</v>
      </c>
      <c r="G1586" s="5">
        <v>0</v>
      </c>
      <c r="H1586" t="s">
        <v>13</v>
      </c>
      <c r="I1586" t="s">
        <v>423</v>
      </c>
    </row>
    <row r="1587" spans="1:9">
      <c r="A1587" t="s">
        <v>8</v>
      </c>
      <c r="B1587" t="s">
        <v>3300</v>
      </c>
      <c r="C1587" t="s">
        <v>432</v>
      </c>
      <c r="D1587" t="s">
        <v>11</v>
      </c>
      <c r="E1587" t="s">
        <v>12</v>
      </c>
      <c r="F1587" s="5">
        <v>5</v>
      </c>
      <c r="G1587" s="5">
        <v>0</v>
      </c>
      <c r="H1587" t="s">
        <v>13</v>
      </c>
      <c r="I1587" t="s">
        <v>423</v>
      </c>
    </row>
    <row r="1588" spans="1:9">
      <c r="A1588" t="s">
        <v>8</v>
      </c>
      <c r="B1588" t="s">
        <v>3301</v>
      </c>
      <c r="C1588" t="s">
        <v>432</v>
      </c>
      <c r="D1588" t="s">
        <v>11</v>
      </c>
      <c r="E1588" t="s">
        <v>12</v>
      </c>
      <c r="F1588" s="5">
        <v>20</v>
      </c>
      <c r="G1588" s="5">
        <v>0</v>
      </c>
      <c r="H1588" t="s">
        <v>13</v>
      </c>
      <c r="I1588" t="s">
        <v>423</v>
      </c>
    </row>
    <row r="1589" spans="1:9">
      <c r="A1589" t="s">
        <v>8</v>
      </c>
      <c r="B1589" t="s">
        <v>3302</v>
      </c>
      <c r="C1589" t="s">
        <v>432</v>
      </c>
      <c r="D1589" t="s">
        <v>11</v>
      </c>
      <c r="E1589" t="s">
        <v>12</v>
      </c>
      <c r="F1589" s="5">
        <v>30</v>
      </c>
      <c r="G1589" s="5">
        <v>0</v>
      </c>
      <c r="H1589" t="s">
        <v>13</v>
      </c>
      <c r="I1589" t="s">
        <v>423</v>
      </c>
    </row>
    <row r="1590" spans="1:9">
      <c r="A1590" t="s">
        <v>8</v>
      </c>
      <c r="B1590" t="s">
        <v>3303</v>
      </c>
      <c r="C1590" t="s">
        <v>701</v>
      </c>
      <c r="D1590" t="s">
        <v>11</v>
      </c>
      <c r="E1590" t="s">
        <v>12</v>
      </c>
      <c r="F1590" s="5">
        <v>20</v>
      </c>
      <c r="G1590" s="5">
        <v>0</v>
      </c>
      <c r="H1590" t="s">
        <v>13</v>
      </c>
      <c r="I1590" t="s">
        <v>423</v>
      </c>
    </row>
    <row r="1591" spans="1:9">
      <c r="A1591" t="s">
        <v>8</v>
      </c>
      <c r="B1591" t="s">
        <v>3304</v>
      </c>
      <c r="C1591" t="s">
        <v>432</v>
      </c>
      <c r="D1591" t="s">
        <v>11</v>
      </c>
      <c r="E1591" t="s">
        <v>12</v>
      </c>
      <c r="F1591" s="5">
        <v>20</v>
      </c>
      <c r="G1591" s="5">
        <v>0</v>
      </c>
      <c r="H1591" t="s">
        <v>13</v>
      </c>
      <c r="I1591" t="s">
        <v>423</v>
      </c>
    </row>
    <row r="1592" spans="1:9">
      <c r="A1592" t="s">
        <v>8</v>
      </c>
      <c r="B1592" t="s">
        <v>3305</v>
      </c>
      <c r="C1592" t="s">
        <v>3306</v>
      </c>
      <c r="D1592" t="s">
        <v>11</v>
      </c>
      <c r="E1592" t="s">
        <v>12</v>
      </c>
      <c r="F1592" s="5">
        <v>7</v>
      </c>
      <c r="G1592" s="5">
        <v>0</v>
      </c>
      <c r="H1592" t="s">
        <v>13</v>
      </c>
      <c r="I1592" t="s">
        <v>426</v>
      </c>
    </row>
    <row r="1593" spans="1:9">
      <c r="A1593" t="s">
        <v>8</v>
      </c>
      <c r="B1593" t="s">
        <v>3307</v>
      </c>
      <c r="C1593" t="s">
        <v>3308</v>
      </c>
      <c r="D1593" t="s">
        <v>11</v>
      </c>
      <c r="E1593" t="s">
        <v>12</v>
      </c>
      <c r="F1593" s="5">
        <v>10</v>
      </c>
      <c r="G1593" s="5">
        <v>0</v>
      </c>
      <c r="H1593" t="s">
        <v>13</v>
      </c>
      <c r="I1593" t="s">
        <v>22</v>
      </c>
    </row>
    <row r="1594" spans="1:9">
      <c r="A1594" t="s">
        <v>8</v>
      </c>
      <c r="B1594" t="s">
        <v>3309</v>
      </c>
      <c r="C1594" t="s">
        <v>432</v>
      </c>
      <c r="D1594" t="s">
        <v>11</v>
      </c>
      <c r="E1594" t="s">
        <v>12</v>
      </c>
      <c r="F1594" s="5">
        <v>20</v>
      </c>
      <c r="G1594" s="5">
        <v>0</v>
      </c>
      <c r="H1594" t="s">
        <v>13</v>
      </c>
      <c r="I1594" t="s">
        <v>423</v>
      </c>
    </row>
    <row r="1595" spans="1:9">
      <c r="A1595" t="s">
        <v>8</v>
      </c>
      <c r="B1595" t="s">
        <v>3310</v>
      </c>
      <c r="C1595" t="s">
        <v>3311</v>
      </c>
      <c r="D1595" t="s">
        <v>11</v>
      </c>
      <c r="E1595" t="s">
        <v>12</v>
      </c>
      <c r="F1595" s="5">
        <v>2</v>
      </c>
      <c r="G1595" s="5">
        <v>0</v>
      </c>
      <c r="H1595" t="s">
        <v>13</v>
      </c>
      <c r="I1595" t="s">
        <v>2332</v>
      </c>
    </row>
    <row r="1596" spans="1:9">
      <c r="A1596" t="s">
        <v>8</v>
      </c>
      <c r="B1596" t="s">
        <v>3312</v>
      </c>
      <c r="C1596" t="s">
        <v>3313</v>
      </c>
      <c r="D1596" t="s">
        <v>11</v>
      </c>
      <c r="E1596" t="s">
        <v>12</v>
      </c>
      <c r="F1596" s="5">
        <v>2</v>
      </c>
      <c r="G1596" s="5">
        <v>0</v>
      </c>
      <c r="H1596" t="s">
        <v>13</v>
      </c>
      <c r="I1596" t="s">
        <v>3077</v>
      </c>
    </row>
    <row r="1597" spans="1:9">
      <c r="A1597" t="s">
        <v>8</v>
      </c>
      <c r="B1597" t="s">
        <v>3314</v>
      </c>
      <c r="C1597" t="s">
        <v>3315</v>
      </c>
      <c r="D1597" t="s">
        <v>11</v>
      </c>
      <c r="E1597" t="s">
        <v>12</v>
      </c>
      <c r="F1597" s="5">
        <v>40</v>
      </c>
      <c r="G1597" s="5">
        <v>0</v>
      </c>
      <c r="H1597" t="s">
        <v>13</v>
      </c>
      <c r="I1597" t="s">
        <v>22</v>
      </c>
    </row>
    <row r="1598" spans="1:9">
      <c r="A1598" t="s">
        <v>8</v>
      </c>
      <c r="B1598" t="s">
        <v>3316</v>
      </c>
      <c r="C1598" t="s">
        <v>3308</v>
      </c>
      <c r="D1598" t="s">
        <v>11</v>
      </c>
      <c r="E1598" t="s">
        <v>12</v>
      </c>
      <c r="F1598" s="5">
        <v>3</v>
      </c>
      <c r="G1598" s="5">
        <v>0</v>
      </c>
      <c r="H1598" t="s">
        <v>13</v>
      </c>
      <c r="I1598" t="s">
        <v>591</v>
      </c>
    </row>
    <row r="1599" spans="1:9">
      <c r="A1599" t="s">
        <v>8</v>
      </c>
      <c r="B1599" t="s">
        <v>3317</v>
      </c>
      <c r="C1599" t="s">
        <v>3318</v>
      </c>
      <c r="D1599" t="s">
        <v>11</v>
      </c>
      <c r="E1599" t="s">
        <v>12</v>
      </c>
      <c r="F1599" s="5">
        <v>40</v>
      </c>
      <c r="G1599" s="5">
        <v>0</v>
      </c>
      <c r="H1599" t="s">
        <v>13</v>
      </c>
      <c r="I1599" t="s">
        <v>22</v>
      </c>
    </row>
    <row r="1600" spans="1:9">
      <c r="A1600" t="s">
        <v>8</v>
      </c>
      <c r="B1600" t="s">
        <v>3319</v>
      </c>
      <c r="C1600" t="s">
        <v>2853</v>
      </c>
      <c r="D1600" t="s">
        <v>11</v>
      </c>
      <c r="E1600" t="s">
        <v>12</v>
      </c>
      <c r="F1600" s="5">
        <v>20</v>
      </c>
      <c r="G1600" s="5">
        <v>0</v>
      </c>
      <c r="H1600" t="s">
        <v>13</v>
      </c>
      <c r="I1600" t="s">
        <v>22</v>
      </c>
    </row>
    <row r="1601" spans="1:9">
      <c r="A1601" t="s">
        <v>8</v>
      </c>
      <c r="B1601" t="s">
        <v>3320</v>
      </c>
      <c r="C1601" t="s">
        <v>432</v>
      </c>
      <c r="D1601" t="s">
        <v>11</v>
      </c>
      <c r="E1601" t="s">
        <v>12</v>
      </c>
      <c r="F1601" s="5">
        <v>5</v>
      </c>
      <c r="G1601" s="5">
        <v>0</v>
      </c>
      <c r="H1601" t="s">
        <v>13</v>
      </c>
      <c r="I1601" t="s">
        <v>423</v>
      </c>
    </row>
    <row r="1602" spans="1:9">
      <c r="A1602" t="s">
        <v>8</v>
      </c>
      <c r="B1602" t="s">
        <v>3321</v>
      </c>
      <c r="C1602" t="s">
        <v>912</v>
      </c>
      <c r="D1602" t="s">
        <v>11</v>
      </c>
      <c r="E1602" t="s">
        <v>12</v>
      </c>
      <c r="F1602" s="5">
        <v>20</v>
      </c>
      <c r="G1602" s="5">
        <v>0</v>
      </c>
      <c r="H1602" t="s">
        <v>13</v>
      </c>
      <c r="I1602" t="s">
        <v>437</v>
      </c>
    </row>
    <row r="1603" spans="1:9">
      <c r="A1603" t="s">
        <v>8</v>
      </c>
      <c r="B1603" t="s">
        <v>3322</v>
      </c>
      <c r="C1603" t="s">
        <v>3323</v>
      </c>
      <c r="D1603" t="s">
        <v>11</v>
      </c>
      <c r="E1603" t="s">
        <v>12</v>
      </c>
      <c r="F1603" s="5">
        <v>40</v>
      </c>
      <c r="G1603" s="5">
        <v>0</v>
      </c>
      <c r="H1603" t="s">
        <v>13</v>
      </c>
      <c r="I1603" t="s">
        <v>423</v>
      </c>
    </row>
    <row r="1604" spans="1:9">
      <c r="A1604" t="s">
        <v>8</v>
      </c>
      <c r="B1604" t="s">
        <v>3324</v>
      </c>
      <c r="C1604" t="s">
        <v>3318</v>
      </c>
      <c r="D1604" t="s">
        <v>11</v>
      </c>
      <c r="E1604" t="s">
        <v>12</v>
      </c>
      <c r="F1604" s="5">
        <v>30</v>
      </c>
      <c r="G1604" s="5">
        <v>0</v>
      </c>
      <c r="H1604" t="s">
        <v>13</v>
      </c>
      <c r="I1604" t="s">
        <v>423</v>
      </c>
    </row>
    <row r="1605" spans="1:9">
      <c r="A1605" t="s">
        <v>8</v>
      </c>
      <c r="B1605" t="s">
        <v>3325</v>
      </c>
      <c r="C1605" t="s">
        <v>3326</v>
      </c>
      <c r="D1605" t="s">
        <v>11</v>
      </c>
      <c r="E1605" t="s">
        <v>12</v>
      </c>
      <c r="F1605" s="5">
        <v>20</v>
      </c>
      <c r="G1605" s="5">
        <v>0</v>
      </c>
      <c r="H1605" t="s">
        <v>13</v>
      </c>
      <c r="I1605" t="s">
        <v>22</v>
      </c>
    </row>
    <row r="1606" spans="1:9">
      <c r="A1606" t="s">
        <v>8</v>
      </c>
      <c r="B1606" t="s">
        <v>3327</v>
      </c>
      <c r="C1606" t="s">
        <v>3328</v>
      </c>
      <c r="D1606" t="s">
        <v>11</v>
      </c>
      <c r="E1606" t="s">
        <v>12</v>
      </c>
      <c r="F1606" s="5">
        <v>10</v>
      </c>
      <c r="G1606" s="5">
        <v>0</v>
      </c>
      <c r="H1606" t="s">
        <v>13</v>
      </c>
      <c r="I1606" t="s">
        <v>539</v>
      </c>
    </row>
    <row r="1607" spans="1:9">
      <c r="A1607" t="s">
        <v>8</v>
      </c>
      <c r="B1607" t="s">
        <v>3329</v>
      </c>
      <c r="C1607" t="s">
        <v>3330</v>
      </c>
      <c r="D1607" t="s">
        <v>11</v>
      </c>
      <c r="E1607" t="s">
        <v>12</v>
      </c>
      <c r="F1607" s="5">
        <v>12</v>
      </c>
      <c r="G1607" s="5">
        <v>0</v>
      </c>
      <c r="H1607" t="s">
        <v>13</v>
      </c>
      <c r="I1607" t="s">
        <v>453</v>
      </c>
    </row>
    <row r="1608" spans="1:9">
      <c r="A1608" t="s">
        <v>8</v>
      </c>
      <c r="B1608" t="s">
        <v>3331</v>
      </c>
      <c r="C1608" t="s">
        <v>3332</v>
      </c>
      <c r="D1608" t="s">
        <v>11</v>
      </c>
      <c r="E1608" t="s">
        <v>12</v>
      </c>
      <c r="F1608" s="5">
        <v>2</v>
      </c>
      <c r="G1608" s="5">
        <v>0</v>
      </c>
      <c r="H1608" t="s">
        <v>416</v>
      </c>
      <c r="I1608" t="s">
        <v>3333</v>
      </c>
    </row>
    <row r="1609" spans="1:9">
      <c r="A1609" t="s">
        <v>8</v>
      </c>
      <c r="B1609" t="s">
        <v>3334</v>
      </c>
      <c r="C1609" t="s">
        <v>3335</v>
      </c>
      <c r="D1609" t="s">
        <v>11</v>
      </c>
      <c r="E1609" t="s">
        <v>12</v>
      </c>
      <c r="F1609" s="5">
        <v>18</v>
      </c>
      <c r="G1609" s="5">
        <v>0</v>
      </c>
      <c r="H1609" t="s">
        <v>416</v>
      </c>
      <c r="I1609" t="s">
        <v>3336</v>
      </c>
    </row>
    <row r="1610" spans="1:9">
      <c r="A1610" t="s">
        <v>8</v>
      </c>
      <c r="B1610" t="s">
        <v>3337</v>
      </c>
      <c r="C1610" t="s">
        <v>3338</v>
      </c>
      <c r="D1610" t="s">
        <v>11</v>
      </c>
      <c r="E1610" t="s">
        <v>12</v>
      </c>
      <c r="F1610" s="5">
        <v>10</v>
      </c>
      <c r="G1610" s="5">
        <v>0</v>
      </c>
      <c r="H1610" t="s">
        <v>416</v>
      </c>
      <c r="I1610" t="s">
        <v>2982</v>
      </c>
    </row>
    <row r="1611" spans="1:9">
      <c r="A1611" t="s">
        <v>8</v>
      </c>
      <c r="B1611" t="s">
        <v>3339</v>
      </c>
      <c r="C1611" t="s">
        <v>3340</v>
      </c>
      <c r="D1611" t="s">
        <v>11</v>
      </c>
      <c r="E1611" t="s">
        <v>12</v>
      </c>
      <c r="F1611" s="5">
        <v>32</v>
      </c>
      <c r="G1611" s="5">
        <v>0</v>
      </c>
      <c r="H1611" t="s">
        <v>416</v>
      </c>
      <c r="I1611" t="s">
        <v>3341</v>
      </c>
    </row>
    <row r="1612" spans="1:9">
      <c r="A1612" t="s">
        <v>8</v>
      </c>
      <c r="B1612" t="s">
        <v>3342</v>
      </c>
      <c r="C1612" t="s">
        <v>3343</v>
      </c>
      <c r="D1612" t="s">
        <v>11</v>
      </c>
      <c r="E1612" t="s">
        <v>12</v>
      </c>
      <c r="F1612" s="5">
        <v>6</v>
      </c>
      <c r="G1612" s="5">
        <v>0</v>
      </c>
      <c r="H1612" t="s">
        <v>13</v>
      </c>
      <c r="I1612" t="s">
        <v>3344</v>
      </c>
    </row>
    <row r="1613" spans="1:9">
      <c r="A1613" t="s">
        <v>8</v>
      </c>
      <c r="B1613" t="s">
        <v>3345</v>
      </c>
      <c r="C1613" t="s">
        <v>759</v>
      </c>
      <c r="D1613" t="s">
        <v>11</v>
      </c>
      <c r="E1613" t="s">
        <v>12</v>
      </c>
      <c r="F1613" s="5">
        <v>10</v>
      </c>
      <c r="G1613" s="5">
        <v>0</v>
      </c>
      <c r="H1613" t="s">
        <v>13</v>
      </c>
      <c r="I1613" t="s">
        <v>3346</v>
      </c>
    </row>
    <row r="1614" spans="1:9">
      <c r="A1614" t="s">
        <v>8</v>
      </c>
      <c r="B1614" t="s">
        <v>3347</v>
      </c>
      <c r="C1614" t="s">
        <v>3348</v>
      </c>
      <c r="D1614" t="s">
        <v>11</v>
      </c>
      <c r="E1614" t="s">
        <v>12</v>
      </c>
      <c r="F1614" s="5">
        <v>7</v>
      </c>
      <c r="G1614" s="5">
        <v>0</v>
      </c>
      <c r="H1614" t="s">
        <v>13</v>
      </c>
      <c r="I1614" t="s">
        <v>3349</v>
      </c>
    </row>
    <row r="1615" spans="1:9">
      <c r="A1615" t="s">
        <v>8</v>
      </c>
      <c r="B1615" t="s">
        <v>3350</v>
      </c>
      <c r="C1615" t="s">
        <v>3351</v>
      </c>
      <c r="D1615" t="s">
        <v>11</v>
      </c>
      <c r="E1615" t="s">
        <v>12</v>
      </c>
      <c r="F1615" s="5">
        <v>63</v>
      </c>
      <c r="G1615" s="5">
        <v>0</v>
      </c>
      <c r="H1615" t="s">
        <v>13</v>
      </c>
      <c r="I1615" t="s">
        <v>669</v>
      </c>
    </row>
    <row r="1616" spans="1:9">
      <c r="A1616" t="s">
        <v>8</v>
      </c>
      <c r="B1616" t="s">
        <v>3352</v>
      </c>
      <c r="C1616" t="s">
        <v>3353</v>
      </c>
      <c r="D1616" t="s">
        <v>11</v>
      </c>
      <c r="E1616" t="s">
        <v>12</v>
      </c>
      <c r="F1616" s="5">
        <v>43</v>
      </c>
      <c r="G1616" s="5">
        <v>0</v>
      </c>
      <c r="H1616" t="s">
        <v>13</v>
      </c>
      <c r="I1616" t="s">
        <v>1140</v>
      </c>
    </row>
    <row r="1617" spans="1:9">
      <c r="A1617" t="s">
        <v>8</v>
      </c>
      <c r="B1617" t="s">
        <v>3354</v>
      </c>
      <c r="C1617" t="s">
        <v>2954</v>
      </c>
      <c r="D1617" t="s">
        <v>11</v>
      </c>
      <c r="E1617" t="s">
        <v>12</v>
      </c>
      <c r="F1617" s="5">
        <v>13</v>
      </c>
      <c r="G1617" s="5">
        <v>0</v>
      </c>
      <c r="H1617" t="s">
        <v>13</v>
      </c>
      <c r="I1617" t="s">
        <v>3355</v>
      </c>
    </row>
    <row r="1618" spans="1:9">
      <c r="A1618" t="s">
        <v>8</v>
      </c>
      <c r="B1618" t="s">
        <v>3356</v>
      </c>
      <c r="C1618" t="s">
        <v>3357</v>
      </c>
      <c r="D1618" t="s">
        <v>11</v>
      </c>
      <c r="E1618" t="s">
        <v>12</v>
      </c>
      <c r="F1618" s="5">
        <v>2</v>
      </c>
      <c r="G1618" s="5">
        <v>0</v>
      </c>
      <c r="H1618" t="s">
        <v>13</v>
      </c>
      <c r="I1618" t="s">
        <v>3358</v>
      </c>
    </row>
    <row r="1619" spans="1:9">
      <c r="A1619" t="s">
        <v>8</v>
      </c>
      <c r="B1619" t="s">
        <v>3359</v>
      </c>
      <c r="C1619" t="s">
        <v>3360</v>
      </c>
      <c r="D1619" t="s">
        <v>11</v>
      </c>
      <c r="E1619" t="s">
        <v>12</v>
      </c>
      <c r="F1619" s="5">
        <v>6</v>
      </c>
      <c r="G1619" s="5">
        <v>0</v>
      </c>
      <c r="H1619" t="s">
        <v>13</v>
      </c>
      <c r="I1619" t="s">
        <v>3361</v>
      </c>
    </row>
    <row r="1620" spans="1:9">
      <c r="A1620" t="s">
        <v>8</v>
      </c>
      <c r="B1620" t="s">
        <v>3359</v>
      </c>
      <c r="C1620" t="s">
        <v>3360</v>
      </c>
      <c r="D1620" t="s">
        <v>440</v>
      </c>
      <c r="E1620" t="s">
        <v>12</v>
      </c>
      <c r="F1620" s="5">
        <v>1</v>
      </c>
      <c r="G1620" s="5">
        <v>0</v>
      </c>
      <c r="H1620" t="s">
        <v>13</v>
      </c>
      <c r="I1620" t="s">
        <v>440</v>
      </c>
    </row>
    <row r="1621" spans="1:9">
      <c r="A1621" t="s">
        <v>8</v>
      </c>
      <c r="B1621" t="s">
        <v>3362</v>
      </c>
      <c r="C1621" t="s">
        <v>906</v>
      </c>
      <c r="D1621" t="s">
        <v>11</v>
      </c>
      <c r="E1621" t="s">
        <v>12</v>
      </c>
      <c r="F1621" s="5">
        <v>30</v>
      </c>
      <c r="G1621" s="5">
        <v>0</v>
      </c>
      <c r="H1621" t="s">
        <v>13</v>
      </c>
      <c r="I1621" t="s">
        <v>731</v>
      </c>
    </row>
    <row r="1622" spans="1:9">
      <c r="A1622" t="s">
        <v>8</v>
      </c>
      <c r="B1622" t="s">
        <v>3363</v>
      </c>
      <c r="C1622" t="s">
        <v>2219</v>
      </c>
      <c r="D1622" t="s">
        <v>11</v>
      </c>
      <c r="E1622" t="s">
        <v>12</v>
      </c>
      <c r="F1622" s="5">
        <v>22</v>
      </c>
      <c r="G1622" s="5">
        <v>0</v>
      </c>
      <c r="H1622" t="s">
        <v>13</v>
      </c>
      <c r="I1622" t="s">
        <v>1175</v>
      </c>
    </row>
    <row r="1623" spans="1:9">
      <c r="A1623" t="s">
        <v>8</v>
      </c>
      <c r="B1623" t="s">
        <v>3364</v>
      </c>
      <c r="C1623" t="s">
        <v>3365</v>
      </c>
      <c r="D1623" t="s">
        <v>11</v>
      </c>
      <c r="E1623" t="s">
        <v>12</v>
      </c>
      <c r="F1623" s="5">
        <v>21</v>
      </c>
      <c r="G1623" s="5">
        <v>0</v>
      </c>
      <c r="H1623" t="s">
        <v>13</v>
      </c>
      <c r="I1623" t="s">
        <v>3344</v>
      </c>
    </row>
    <row r="1624" spans="1:9">
      <c r="A1624" t="s">
        <v>8</v>
      </c>
      <c r="B1624" t="s">
        <v>3366</v>
      </c>
      <c r="C1624" t="s">
        <v>997</v>
      </c>
      <c r="D1624" t="s">
        <v>11</v>
      </c>
      <c r="E1624" t="s">
        <v>12</v>
      </c>
      <c r="F1624" s="5">
        <v>2</v>
      </c>
      <c r="G1624" s="5">
        <v>0</v>
      </c>
      <c r="H1624" t="s">
        <v>416</v>
      </c>
      <c r="I1624" t="s">
        <v>3367</v>
      </c>
    </row>
    <row r="1625" spans="1:9">
      <c r="A1625" t="s">
        <v>8</v>
      </c>
      <c r="B1625" t="s">
        <v>3368</v>
      </c>
      <c r="C1625" t="s">
        <v>1127</v>
      </c>
      <c r="D1625" t="s">
        <v>11</v>
      </c>
      <c r="E1625" t="s">
        <v>12</v>
      </c>
      <c r="F1625" s="5">
        <v>26</v>
      </c>
      <c r="G1625" s="5">
        <v>0</v>
      </c>
      <c r="H1625" t="s">
        <v>13</v>
      </c>
      <c r="I1625" t="s">
        <v>3369</v>
      </c>
    </row>
    <row r="1626" spans="1:9">
      <c r="A1626" t="s">
        <v>8</v>
      </c>
      <c r="B1626" t="s">
        <v>3370</v>
      </c>
      <c r="C1626" t="s">
        <v>1138</v>
      </c>
      <c r="D1626" t="s">
        <v>11</v>
      </c>
      <c r="E1626" t="s">
        <v>12</v>
      </c>
      <c r="F1626" s="5">
        <v>34</v>
      </c>
      <c r="G1626" s="5">
        <v>0</v>
      </c>
      <c r="H1626" t="s">
        <v>13</v>
      </c>
      <c r="I1626" t="s">
        <v>3371</v>
      </c>
    </row>
    <row r="1627" spans="1:9">
      <c r="A1627" t="s">
        <v>8</v>
      </c>
      <c r="B1627" t="s">
        <v>3372</v>
      </c>
      <c r="C1627" t="s">
        <v>1135</v>
      </c>
      <c r="D1627" t="s">
        <v>11</v>
      </c>
      <c r="E1627" t="s">
        <v>12</v>
      </c>
      <c r="F1627" s="5">
        <v>40</v>
      </c>
      <c r="G1627" s="5">
        <v>0</v>
      </c>
      <c r="H1627" t="s">
        <v>13</v>
      </c>
      <c r="I1627" t="s">
        <v>3371</v>
      </c>
    </row>
    <row r="1628" spans="1:9">
      <c r="A1628" t="s">
        <v>8</v>
      </c>
      <c r="B1628" t="s">
        <v>3373</v>
      </c>
      <c r="C1628" t="s">
        <v>3374</v>
      </c>
      <c r="D1628" t="s">
        <v>11</v>
      </c>
      <c r="E1628" t="s">
        <v>12</v>
      </c>
      <c r="F1628" s="5">
        <v>3</v>
      </c>
      <c r="G1628" s="5">
        <v>0</v>
      </c>
      <c r="H1628" t="s">
        <v>13</v>
      </c>
      <c r="I1628" t="s">
        <v>3375</v>
      </c>
    </row>
    <row r="1629" spans="1:9">
      <c r="A1629" t="s">
        <v>8</v>
      </c>
      <c r="B1629" t="s">
        <v>3376</v>
      </c>
      <c r="C1629" t="s">
        <v>3377</v>
      </c>
      <c r="D1629" t="s">
        <v>11</v>
      </c>
      <c r="E1629" t="s">
        <v>12</v>
      </c>
      <c r="F1629" s="5">
        <v>38</v>
      </c>
      <c r="G1629" s="5">
        <v>0</v>
      </c>
      <c r="H1629" t="s">
        <v>13</v>
      </c>
      <c r="I1629" t="s">
        <v>1140</v>
      </c>
    </row>
    <row r="1630" spans="1:9">
      <c r="A1630" t="s">
        <v>8</v>
      </c>
      <c r="B1630" t="s">
        <v>3378</v>
      </c>
      <c r="C1630" t="s">
        <v>3379</v>
      </c>
      <c r="D1630" t="s">
        <v>11</v>
      </c>
      <c r="E1630" t="s">
        <v>12</v>
      </c>
      <c r="F1630" s="5">
        <v>51</v>
      </c>
      <c r="G1630" s="5">
        <v>0</v>
      </c>
      <c r="H1630" t="s">
        <v>13</v>
      </c>
      <c r="I1630" t="s">
        <v>1140</v>
      </c>
    </row>
    <row r="1631" spans="1:9">
      <c r="A1631" t="s">
        <v>8</v>
      </c>
      <c r="B1631" t="s">
        <v>3380</v>
      </c>
      <c r="C1631" t="s">
        <v>1092</v>
      </c>
      <c r="D1631" t="s">
        <v>11</v>
      </c>
      <c r="E1631" t="s">
        <v>12</v>
      </c>
      <c r="F1631" s="5">
        <v>4</v>
      </c>
      <c r="G1631" s="5">
        <v>0</v>
      </c>
      <c r="H1631" t="s">
        <v>13</v>
      </c>
      <c r="I1631" t="s">
        <v>3381</v>
      </c>
    </row>
    <row r="1632" spans="1:9">
      <c r="A1632" t="s">
        <v>8</v>
      </c>
      <c r="B1632" t="s">
        <v>3382</v>
      </c>
      <c r="C1632" t="s">
        <v>1089</v>
      </c>
      <c r="D1632" t="s">
        <v>11</v>
      </c>
      <c r="E1632" t="s">
        <v>12</v>
      </c>
      <c r="F1632" s="5">
        <v>17</v>
      </c>
      <c r="G1632" s="5">
        <v>0</v>
      </c>
      <c r="H1632" t="s">
        <v>13</v>
      </c>
      <c r="I1632" t="s">
        <v>3381</v>
      </c>
    </row>
    <row r="1633" spans="1:9">
      <c r="A1633" t="s">
        <v>8</v>
      </c>
      <c r="B1633" t="s">
        <v>3383</v>
      </c>
      <c r="C1633" t="s">
        <v>3384</v>
      </c>
      <c r="D1633" t="s">
        <v>11</v>
      </c>
      <c r="E1633" t="s">
        <v>12</v>
      </c>
      <c r="F1633" s="5">
        <v>17</v>
      </c>
      <c r="G1633" s="5">
        <v>0</v>
      </c>
      <c r="H1633" t="s">
        <v>13</v>
      </c>
      <c r="I1633" t="s">
        <v>796</v>
      </c>
    </row>
    <row r="1634" spans="1:9">
      <c r="A1634" t="s">
        <v>8</v>
      </c>
      <c r="B1634" t="s">
        <v>3385</v>
      </c>
      <c r="C1634" t="s">
        <v>654</v>
      </c>
      <c r="D1634" t="s">
        <v>11</v>
      </c>
      <c r="E1634" t="s">
        <v>12</v>
      </c>
      <c r="F1634" s="5">
        <v>48</v>
      </c>
      <c r="G1634" s="5">
        <v>0</v>
      </c>
      <c r="H1634" t="s">
        <v>13</v>
      </c>
      <c r="I1634" t="s">
        <v>1140</v>
      </c>
    </row>
    <row r="1635" spans="1:9">
      <c r="A1635" t="s">
        <v>8</v>
      </c>
      <c r="B1635" t="s">
        <v>3386</v>
      </c>
      <c r="C1635" t="s">
        <v>3387</v>
      </c>
      <c r="D1635" t="s">
        <v>11</v>
      </c>
      <c r="E1635" t="s">
        <v>12</v>
      </c>
      <c r="F1635" s="5">
        <v>5</v>
      </c>
      <c r="G1635" s="5">
        <v>0</v>
      </c>
      <c r="H1635" t="s">
        <v>13</v>
      </c>
      <c r="I1635" t="s">
        <v>1172</v>
      </c>
    </row>
    <row r="1636" spans="1:9">
      <c r="A1636" t="s">
        <v>8</v>
      </c>
      <c r="B1636" t="s">
        <v>3388</v>
      </c>
      <c r="C1636" t="s">
        <v>430</v>
      </c>
      <c r="D1636" t="s">
        <v>11</v>
      </c>
      <c r="E1636" t="s">
        <v>12</v>
      </c>
      <c r="F1636" s="5">
        <v>52</v>
      </c>
      <c r="G1636" s="5">
        <v>0</v>
      </c>
      <c r="H1636" t="s">
        <v>13</v>
      </c>
      <c r="I1636" t="s">
        <v>1140</v>
      </c>
    </row>
    <row r="1637" spans="1:9">
      <c r="A1637" t="s">
        <v>8</v>
      </c>
      <c r="B1637" t="s">
        <v>3389</v>
      </c>
      <c r="C1637" t="s">
        <v>3390</v>
      </c>
      <c r="D1637" t="s">
        <v>11</v>
      </c>
      <c r="E1637" t="s">
        <v>12</v>
      </c>
      <c r="F1637" s="5">
        <v>24</v>
      </c>
      <c r="G1637" s="5">
        <v>0</v>
      </c>
      <c r="H1637" t="s">
        <v>13</v>
      </c>
      <c r="I1637" t="s">
        <v>1140</v>
      </c>
    </row>
    <row r="1638" spans="1:9">
      <c r="A1638" t="s">
        <v>8</v>
      </c>
      <c r="B1638" t="s">
        <v>3391</v>
      </c>
      <c r="C1638" t="s">
        <v>3390</v>
      </c>
      <c r="D1638" t="s">
        <v>11</v>
      </c>
      <c r="E1638" t="s">
        <v>12</v>
      </c>
      <c r="F1638" s="5">
        <v>18</v>
      </c>
      <c r="G1638" s="5">
        <v>0</v>
      </c>
      <c r="H1638" t="s">
        <v>13</v>
      </c>
      <c r="I1638" t="s">
        <v>1140</v>
      </c>
    </row>
    <row r="1639" spans="1:9">
      <c r="A1639" t="s">
        <v>8</v>
      </c>
      <c r="B1639" t="s">
        <v>3392</v>
      </c>
      <c r="C1639" t="s">
        <v>3390</v>
      </c>
      <c r="D1639" t="s">
        <v>11</v>
      </c>
      <c r="E1639" t="s">
        <v>12</v>
      </c>
      <c r="F1639" s="5">
        <v>18</v>
      </c>
      <c r="G1639" s="5">
        <v>0</v>
      </c>
      <c r="H1639" t="s">
        <v>13</v>
      </c>
      <c r="I1639" t="s">
        <v>1140</v>
      </c>
    </row>
    <row r="1640" spans="1:9">
      <c r="A1640" t="s">
        <v>8</v>
      </c>
      <c r="B1640" t="s">
        <v>3393</v>
      </c>
      <c r="C1640" t="s">
        <v>3394</v>
      </c>
      <c r="D1640" t="s">
        <v>11</v>
      </c>
      <c r="E1640" t="s">
        <v>12</v>
      </c>
      <c r="F1640" s="5">
        <v>2</v>
      </c>
      <c r="G1640" s="5">
        <v>0</v>
      </c>
      <c r="H1640" t="s">
        <v>13</v>
      </c>
      <c r="I1640" t="s">
        <v>798</v>
      </c>
    </row>
    <row r="1641" spans="1:9">
      <c r="A1641" t="s">
        <v>8</v>
      </c>
      <c r="B1641" t="s">
        <v>3395</v>
      </c>
      <c r="C1641" t="s">
        <v>3396</v>
      </c>
      <c r="D1641" t="s">
        <v>11</v>
      </c>
      <c r="E1641" t="s">
        <v>12</v>
      </c>
      <c r="F1641" s="5">
        <v>17</v>
      </c>
      <c r="G1641" s="5">
        <v>0</v>
      </c>
      <c r="H1641" t="s">
        <v>416</v>
      </c>
      <c r="I1641" t="s">
        <v>731</v>
      </c>
    </row>
    <row r="1642" spans="1:9">
      <c r="A1642" t="s">
        <v>8</v>
      </c>
      <c r="B1642" t="s">
        <v>3397</v>
      </c>
      <c r="C1642" t="s">
        <v>3398</v>
      </c>
      <c r="D1642" t="s">
        <v>11</v>
      </c>
      <c r="E1642" t="s">
        <v>12</v>
      </c>
      <c r="F1642" s="5">
        <v>6</v>
      </c>
      <c r="G1642" s="5">
        <v>0</v>
      </c>
      <c r="H1642" t="s">
        <v>416</v>
      </c>
      <c r="I1642" t="s">
        <v>3399</v>
      </c>
    </row>
    <row r="1643" spans="1:9">
      <c r="A1643" t="s">
        <v>8</v>
      </c>
      <c r="B1643" t="s">
        <v>3400</v>
      </c>
      <c r="C1643" t="s">
        <v>1539</v>
      </c>
      <c r="D1643" t="s">
        <v>11</v>
      </c>
      <c r="E1643" t="s">
        <v>12</v>
      </c>
      <c r="F1643" s="5">
        <v>2</v>
      </c>
      <c r="G1643" s="5">
        <v>0</v>
      </c>
      <c r="H1643" t="s">
        <v>13</v>
      </c>
      <c r="I1643" t="s">
        <v>3401</v>
      </c>
    </row>
    <row r="1644" spans="1:9">
      <c r="A1644" t="s">
        <v>8</v>
      </c>
      <c r="B1644" t="s">
        <v>3402</v>
      </c>
      <c r="C1644" t="s">
        <v>1159</v>
      </c>
      <c r="D1644" t="s">
        <v>11</v>
      </c>
      <c r="E1644" t="s">
        <v>12</v>
      </c>
      <c r="F1644" s="5">
        <v>40</v>
      </c>
      <c r="G1644" s="5">
        <v>0</v>
      </c>
      <c r="H1644" t="s">
        <v>13</v>
      </c>
      <c r="I1644" t="s">
        <v>798</v>
      </c>
    </row>
    <row r="1645" spans="1:9">
      <c r="A1645" t="s">
        <v>8</v>
      </c>
      <c r="B1645" t="s">
        <v>3403</v>
      </c>
      <c r="C1645" t="s">
        <v>1161</v>
      </c>
      <c r="D1645" t="s">
        <v>11</v>
      </c>
      <c r="E1645" t="s">
        <v>12</v>
      </c>
      <c r="F1645" s="5">
        <v>40</v>
      </c>
      <c r="G1645" s="5">
        <v>0</v>
      </c>
      <c r="H1645" t="s">
        <v>13</v>
      </c>
      <c r="I1645" t="s">
        <v>798</v>
      </c>
    </row>
    <row r="1646" spans="1:9">
      <c r="A1646" t="s">
        <v>8</v>
      </c>
      <c r="B1646" t="s">
        <v>3404</v>
      </c>
      <c r="C1646" t="s">
        <v>3405</v>
      </c>
      <c r="D1646" t="s">
        <v>11</v>
      </c>
      <c r="E1646" t="s">
        <v>12</v>
      </c>
      <c r="F1646" s="5">
        <v>5</v>
      </c>
      <c r="G1646" s="5">
        <v>0</v>
      </c>
      <c r="H1646" t="s">
        <v>13</v>
      </c>
      <c r="I1646" t="s">
        <v>3406</v>
      </c>
    </row>
    <row r="1647" spans="1:9">
      <c r="A1647" t="s">
        <v>8</v>
      </c>
      <c r="B1647" t="s">
        <v>3407</v>
      </c>
      <c r="C1647" t="s">
        <v>430</v>
      </c>
      <c r="D1647" t="s">
        <v>11</v>
      </c>
      <c r="E1647" t="s">
        <v>12</v>
      </c>
      <c r="F1647" s="5">
        <v>26</v>
      </c>
      <c r="G1647" s="5">
        <v>0</v>
      </c>
      <c r="H1647" t="s">
        <v>13</v>
      </c>
      <c r="I1647" t="s">
        <v>3367</v>
      </c>
    </row>
    <row r="1648" spans="1:9">
      <c r="A1648" t="s">
        <v>8</v>
      </c>
      <c r="B1648" t="s">
        <v>3408</v>
      </c>
      <c r="C1648" t="s">
        <v>430</v>
      </c>
      <c r="D1648" t="s">
        <v>11</v>
      </c>
      <c r="E1648" t="s">
        <v>12</v>
      </c>
      <c r="F1648" s="5">
        <v>26</v>
      </c>
      <c r="G1648" s="5">
        <v>0</v>
      </c>
      <c r="H1648" t="s">
        <v>13</v>
      </c>
      <c r="I1648" t="s">
        <v>3399</v>
      </c>
    </row>
    <row r="1649" spans="1:9">
      <c r="A1649" t="s">
        <v>8</v>
      </c>
      <c r="B1649" t="s">
        <v>3409</v>
      </c>
      <c r="C1649" t="s">
        <v>1159</v>
      </c>
      <c r="D1649" t="s">
        <v>11</v>
      </c>
      <c r="E1649" t="s">
        <v>12</v>
      </c>
      <c r="F1649" s="5">
        <v>6</v>
      </c>
      <c r="G1649" s="5">
        <v>0</v>
      </c>
      <c r="H1649" t="s">
        <v>13</v>
      </c>
      <c r="I1649" t="s">
        <v>669</v>
      </c>
    </row>
    <row r="1650" spans="1:9">
      <c r="A1650" t="s">
        <v>8</v>
      </c>
      <c r="B1650" t="s">
        <v>3410</v>
      </c>
      <c r="C1650" t="s">
        <v>1161</v>
      </c>
      <c r="D1650" t="s">
        <v>11</v>
      </c>
      <c r="E1650" t="s">
        <v>12</v>
      </c>
      <c r="F1650" s="5">
        <v>26</v>
      </c>
      <c r="G1650" s="5">
        <v>0</v>
      </c>
      <c r="H1650" t="s">
        <v>13</v>
      </c>
      <c r="I1650" t="s">
        <v>669</v>
      </c>
    </row>
    <row r="1651" spans="1:9">
      <c r="A1651" t="s">
        <v>8</v>
      </c>
      <c r="B1651" t="s">
        <v>3411</v>
      </c>
      <c r="C1651" t="s">
        <v>3412</v>
      </c>
      <c r="D1651" t="s">
        <v>11</v>
      </c>
      <c r="E1651" t="s">
        <v>12</v>
      </c>
      <c r="F1651" s="5">
        <v>44</v>
      </c>
      <c r="G1651" s="5">
        <v>0</v>
      </c>
      <c r="H1651" t="s">
        <v>13</v>
      </c>
      <c r="I1651" t="s">
        <v>3413</v>
      </c>
    </row>
    <row r="1652" spans="1:9">
      <c r="A1652" t="s">
        <v>8</v>
      </c>
      <c r="B1652" t="s">
        <v>3414</v>
      </c>
      <c r="C1652" t="s">
        <v>3415</v>
      </c>
      <c r="D1652" t="s">
        <v>11</v>
      </c>
      <c r="E1652" t="s">
        <v>12</v>
      </c>
      <c r="F1652" s="5">
        <v>97</v>
      </c>
      <c r="G1652" s="5">
        <v>0</v>
      </c>
      <c r="H1652" t="s">
        <v>13</v>
      </c>
      <c r="I1652" t="s">
        <v>3413</v>
      </c>
    </row>
    <row r="1653" spans="1:9">
      <c r="A1653" t="s">
        <v>8</v>
      </c>
      <c r="B1653" t="s">
        <v>3416</v>
      </c>
      <c r="C1653" t="s">
        <v>3417</v>
      </c>
      <c r="D1653" t="s">
        <v>11</v>
      </c>
      <c r="E1653" t="s">
        <v>12</v>
      </c>
      <c r="F1653" s="5">
        <v>2</v>
      </c>
      <c r="G1653" s="5">
        <v>0</v>
      </c>
      <c r="H1653" t="s">
        <v>13</v>
      </c>
      <c r="I1653" t="s">
        <v>669</v>
      </c>
    </row>
    <row r="1654" spans="1:9">
      <c r="A1654" t="s">
        <v>8</v>
      </c>
      <c r="B1654" t="s">
        <v>3418</v>
      </c>
      <c r="C1654" t="s">
        <v>3419</v>
      </c>
      <c r="D1654" t="s">
        <v>11</v>
      </c>
      <c r="E1654" t="s">
        <v>12</v>
      </c>
      <c r="F1654" s="5">
        <v>7</v>
      </c>
      <c r="G1654" s="5">
        <v>0</v>
      </c>
      <c r="H1654" t="s">
        <v>13</v>
      </c>
      <c r="I1654" t="s">
        <v>1140</v>
      </c>
    </row>
    <row r="1655" spans="1:9">
      <c r="A1655" t="s">
        <v>8</v>
      </c>
      <c r="B1655" t="s">
        <v>3420</v>
      </c>
      <c r="C1655" t="s">
        <v>3421</v>
      </c>
      <c r="D1655" t="s">
        <v>11</v>
      </c>
      <c r="E1655" t="s">
        <v>12</v>
      </c>
      <c r="F1655" s="5">
        <v>22</v>
      </c>
      <c r="G1655" s="5">
        <v>0</v>
      </c>
      <c r="H1655" t="s">
        <v>13</v>
      </c>
      <c r="I1655" t="s">
        <v>1172</v>
      </c>
    </row>
    <row r="1656" spans="1:9">
      <c r="A1656" t="s">
        <v>8</v>
      </c>
      <c r="B1656" t="s">
        <v>3422</v>
      </c>
      <c r="C1656" t="s">
        <v>3423</v>
      </c>
      <c r="D1656" t="s">
        <v>11</v>
      </c>
      <c r="E1656" t="s">
        <v>12</v>
      </c>
      <c r="F1656" s="5">
        <v>7</v>
      </c>
      <c r="G1656" s="5">
        <v>0</v>
      </c>
      <c r="H1656" t="s">
        <v>13</v>
      </c>
      <c r="I1656" t="s">
        <v>1140</v>
      </c>
    </row>
    <row r="1657" spans="1:9">
      <c r="A1657" t="s">
        <v>8</v>
      </c>
      <c r="B1657" t="s">
        <v>3424</v>
      </c>
      <c r="C1657" t="s">
        <v>3425</v>
      </c>
      <c r="D1657" t="s">
        <v>11</v>
      </c>
      <c r="E1657" t="s">
        <v>12</v>
      </c>
      <c r="F1657" s="5">
        <v>6</v>
      </c>
      <c r="G1657" s="5">
        <v>0</v>
      </c>
      <c r="H1657" t="s">
        <v>13</v>
      </c>
      <c r="I1657" t="s">
        <v>1691</v>
      </c>
    </row>
    <row r="1658" spans="1:9">
      <c r="A1658" t="s">
        <v>8</v>
      </c>
      <c r="B1658" t="s">
        <v>3426</v>
      </c>
      <c r="C1658" t="s">
        <v>3427</v>
      </c>
      <c r="D1658" t="s">
        <v>11</v>
      </c>
      <c r="E1658" t="s">
        <v>12</v>
      </c>
      <c r="F1658" s="5">
        <v>6</v>
      </c>
      <c r="G1658" s="5">
        <v>0</v>
      </c>
      <c r="H1658" t="s">
        <v>13</v>
      </c>
      <c r="I1658" t="s">
        <v>3428</v>
      </c>
    </row>
    <row r="1659" spans="1:9">
      <c r="A1659" t="s">
        <v>8</v>
      </c>
      <c r="B1659" t="s">
        <v>3429</v>
      </c>
      <c r="C1659" t="s">
        <v>3430</v>
      </c>
      <c r="D1659" t="s">
        <v>11</v>
      </c>
      <c r="E1659" t="s">
        <v>12</v>
      </c>
      <c r="F1659" s="5">
        <v>6</v>
      </c>
      <c r="G1659" s="5">
        <v>0</v>
      </c>
      <c r="H1659" t="s">
        <v>13</v>
      </c>
      <c r="I1659" t="s">
        <v>3428</v>
      </c>
    </row>
    <row r="1660" spans="1:9">
      <c r="A1660" t="s">
        <v>8</v>
      </c>
      <c r="B1660" t="s">
        <v>3431</v>
      </c>
      <c r="C1660" t="s">
        <v>3432</v>
      </c>
      <c r="D1660" t="s">
        <v>11</v>
      </c>
      <c r="E1660" t="s">
        <v>12</v>
      </c>
      <c r="F1660" s="5">
        <v>6</v>
      </c>
      <c r="G1660" s="5">
        <v>0</v>
      </c>
      <c r="H1660" t="s">
        <v>13</v>
      </c>
      <c r="I1660" t="s">
        <v>3428</v>
      </c>
    </row>
    <row r="1661" spans="1:9">
      <c r="A1661" t="s">
        <v>8</v>
      </c>
      <c r="B1661" t="s">
        <v>3433</v>
      </c>
      <c r="C1661" t="s">
        <v>1089</v>
      </c>
      <c r="D1661" t="s">
        <v>11</v>
      </c>
      <c r="E1661" t="s">
        <v>12</v>
      </c>
      <c r="F1661" s="5">
        <v>6</v>
      </c>
      <c r="G1661" s="5">
        <v>0</v>
      </c>
      <c r="H1661" t="s">
        <v>13</v>
      </c>
      <c r="I1661" t="s">
        <v>3434</v>
      </c>
    </row>
    <row r="1662" spans="1:9">
      <c r="A1662" t="s">
        <v>8</v>
      </c>
      <c r="B1662" t="s">
        <v>3435</v>
      </c>
      <c r="C1662" t="s">
        <v>1092</v>
      </c>
      <c r="D1662" t="s">
        <v>11</v>
      </c>
      <c r="E1662" t="s">
        <v>12</v>
      </c>
      <c r="F1662" s="5">
        <v>6</v>
      </c>
      <c r="G1662" s="5">
        <v>0</v>
      </c>
      <c r="H1662" t="s">
        <v>13</v>
      </c>
      <c r="I1662" t="s">
        <v>3436</v>
      </c>
    </row>
    <row r="1663" spans="1:9">
      <c r="A1663" t="s">
        <v>8</v>
      </c>
      <c r="B1663" t="s">
        <v>3437</v>
      </c>
      <c r="C1663" t="s">
        <v>1169</v>
      </c>
      <c r="D1663" t="s">
        <v>11</v>
      </c>
      <c r="E1663" t="s">
        <v>12</v>
      </c>
      <c r="F1663" s="5">
        <v>8</v>
      </c>
      <c r="G1663" s="5">
        <v>0</v>
      </c>
      <c r="H1663" t="s">
        <v>13</v>
      </c>
      <c r="I1663" t="s">
        <v>26</v>
      </c>
    </row>
    <row r="1664" spans="1:9">
      <c r="A1664" t="s">
        <v>8</v>
      </c>
      <c r="B1664" t="s">
        <v>3438</v>
      </c>
      <c r="C1664" t="s">
        <v>3439</v>
      </c>
      <c r="D1664" t="s">
        <v>11</v>
      </c>
      <c r="E1664" t="s">
        <v>12</v>
      </c>
      <c r="F1664" s="5">
        <v>2</v>
      </c>
      <c r="G1664" s="5">
        <v>0</v>
      </c>
      <c r="H1664" t="s">
        <v>13</v>
      </c>
      <c r="I1664" t="s">
        <v>3399</v>
      </c>
    </row>
    <row r="1665" spans="1:9">
      <c r="A1665" t="s">
        <v>8</v>
      </c>
      <c r="B1665" t="s">
        <v>3440</v>
      </c>
      <c r="C1665" t="s">
        <v>3441</v>
      </c>
      <c r="D1665" t="s">
        <v>11</v>
      </c>
      <c r="E1665" t="s">
        <v>12</v>
      </c>
      <c r="F1665" s="5">
        <v>2</v>
      </c>
      <c r="G1665" s="5">
        <v>0</v>
      </c>
      <c r="H1665" t="s">
        <v>13</v>
      </c>
      <c r="I1665" t="s">
        <v>1172</v>
      </c>
    </row>
    <row r="1666" spans="1:9">
      <c r="A1666" t="s">
        <v>8</v>
      </c>
      <c r="B1666" t="s">
        <v>3442</v>
      </c>
      <c r="C1666" t="s">
        <v>3443</v>
      </c>
      <c r="D1666" t="s">
        <v>11</v>
      </c>
      <c r="E1666" t="s">
        <v>12</v>
      </c>
      <c r="F1666" s="5">
        <v>2</v>
      </c>
      <c r="G1666" s="5">
        <v>0</v>
      </c>
      <c r="H1666" t="s">
        <v>13</v>
      </c>
      <c r="I1666" t="s">
        <v>1140</v>
      </c>
    </row>
    <row r="1667" spans="1:9">
      <c r="A1667" t="s">
        <v>8</v>
      </c>
      <c r="B1667" t="s">
        <v>3444</v>
      </c>
      <c r="C1667" t="s">
        <v>1163</v>
      </c>
      <c r="D1667" t="s">
        <v>11</v>
      </c>
      <c r="E1667" t="s">
        <v>12</v>
      </c>
      <c r="F1667" s="5">
        <v>1</v>
      </c>
      <c r="G1667" s="5">
        <v>0</v>
      </c>
      <c r="H1667" t="s">
        <v>13</v>
      </c>
      <c r="I1667" t="s">
        <v>26</v>
      </c>
    </row>
    <row r="1668" spans="1:9">
      <c r="A1668" t="s">
        <v>8</v>
      </c>
      <c r="B1668" t="s">
        <v>3445</v>
      </c>
      <c r="C1668" t="s">
        <v>1165</v>
      </c>
      <c r="D1668" t="s">
        <v>11</v>
      </c>
      <c r="E1668" t="s">
        <v>12</v>
      </c>
      <c r="F1668" s="5">
        <v>1</v>
      </c>
      <c r="G1668" s="5">
        <v>0</v>
      </c>
      <c r="H1668" t="s">
        <v>13</v>
      </c>
      <c r="I1668" t="s">
        <v>26</v>
      </c>
    </row>
    <row r="1669" spans="1:9">
      <c r="A1669" t="s">
        <v>8</v>
      </c>
      <c r="B1669" t="s">
        <v>3446</v>
      </c>
      <c r="C1669" t="s">
        <v>1167</v>
      </c>
      <c r="D1669" t="s">
        <v>11</v>
      </c>
      <c r="E1669" t="s">
        <v>12</v>
      </c>
      <c r="F1669" s="5">
        <v>18</v>
      </c>
      <c r="G1669" s="5">
        <v>0</v>
      </c>
      <c r="H1669" t="s">
        <v>13</v>
      </c>
      <c r="I1669" t="s">
        <v>26</v>
      </c>
    </row>
    <row r="1670" spans="1:9">
      <c r="A1670" t="s">
        <v>8</v>
      </c>
      <c r="B1670" t="s">
        <v>3447</v>
      </c>
      <c r="C1670" t="s">
        <v>1169</v>
      </c>
      <c r="D1670" t="s">
        <v>11</v>
      </c>
      <c r="E1670" t="s">
        <v>12</v>
      </c>
      <c r="F1670" s="5">
        <v>18</v>
      </c>
      <c r="G1670" s="5">
        <v>0</v>
      </c>
      <c r="H1670" t="s">
        <v>13</v>
      </c>
      <c r="I1670" t="s">
        <v>26</v>
      </c>
    </row>
    <row r="1671" spans="1:9">
      <c r="A1671" t="s">
        <v>8</v>
      </c>
      <c r="B1671" t="s">
        <v>3448</v>
      </c>
      <c r="C1671" t="s">
        <v>1163</v>
      </c>
      <c r="D1671" t="s">
        <v>11</v>
      </c>
      <c r="E1671" t="s">
        <v>12</v>
      </c>
      <c r="F1671" s="5">
        <v>3</v>
      </c>
      <c r="G1671" s="5">
        <v>0</v>
      </c>
      <c r="H1671" t="s">
        <v>13</v>
      </c>
      <c r="I1671" t="s">
        <v>26</v>
      </c>
    </row>
    <row r="1672" spans="1:9">
      <c r="A1672" t="s">
        <v>8</v>
      </c>
      <c r="B1672" t="s">
        <v>3449</v>
      </c>
      <c r="C1672" t="s">
        <v>1165</v>
      </c>
      <c r="D1672" t="s">
        <v>11</v>
      </c>
      <c r="E1672" t="s">
        <v>12</v>
      </c>
      <c r="F1672" s="5">
        <v>3</v>
      </c>
      <c r="G1672" s="5">
        <v>0</v>
      </c>
      <c r="H1672" t="s">
        <v>13</v>
      </c>
      <c r="I1672" t="s">
        <v>26</v>
      </c>
    </row>
    <row r="1673" spans="1:9">
      <c r="A1673" t="s">
        <v>8</v>
      </c>
      <c r="B1673" t="s">
        <v>3450</v>
      </c>
      <c r="C1673" t="s">
        <v>3451</v>
      </c>
      <c r="D1673" t="s">
        <v>11</v>
      </c>
      <c r="E1673" t="s">
        <v>12</v>
      </c>
      <c r="F1673" s="5">
        <v>2</v>
      </c>
      <c r="G1673" s="5">
        <v>0</v>
      </c>
      <c r="H1673" t="s">
        <v>13</v>
      </c>
      <c r="I1673" t="s">
        <v>1172</v>
      </c>
    </row>
    <row r="1674" spans="1:9">
      <c r="A1674" t="s">
        <v>8</v>
      </c>
      <c r="B1674" t="s">
        <v>3452</v>
      </c>
      <c r="C1674" t="s">
        <v>3453</v>
      </c>
      <c r="D1674" t="s">
        <v>11</v>
      </c>
      <c r="E1674" t="s">
        <v>12</v>
      </c>
      <c r="F1674" s="5">
        <v>2</v>
      </c>
      <c r="G1674" s="5">
        <v>0</v>
      </c>
      <c r="H1674" t="s">
        <v>13</v>
      </c>
      <c r="I1674" t="s">
        <v>1691</v>
      </c>
    </row>
    <row r="1675" spans="1:9">
      <c r="A1675" t="s">
        <v>8</v>
      </c>
      <c r="B1675" t="s">
        <v>3454</v>
      </c>
      <c r="C1675" t="s">
        <v>3455</v>
      </c>
      <c r="D1675" t="s">
        <v>11</v>
      </c>
      <c r="E1675" t="s">
        <v>12</v>
      </c>
      <c r="F1675" s="5">
        <v>2</v>
      </c>
      <c r="G1675" s="5">
        <v>0</v>
      </c>
      <c r="H1675" t="s">
        <v>13</v>
      </c>
      <c r="I1675" t="s">
        <v>3399</v>
      </c>
    </row>
    <row r="1676" spans="1:9">
      <c r="A1676" t="s">
        <v>8</v>
      </c>
      <c r="B1676" t="s">
        <v>3456</v>
      </c>
      <c r="C1676" t="s">
        <v>3457</v>
      </c>
      <c r="D1676" t="s">
        <v>11</v>
      </c>
      <c r="E1676" t="s">
        <v>12</v>
      </c>
      <c r="F1676" s="5">
        <v>2</v>
      </c>
      <c r="G1676" s="5">
        <v>0</v>
      </c>
      <c r="H1676" t="s">
        <v>13</v>
      </c>
      <c r="I1676" t="s">
        <v>3399</v>
      </c>
    </row>
    <row r="1677" spans="1:9">
      <c r="A1677" t="s">
        <v>8</v>
      </c>
      <c r="B1677" t="s">
        <v>3458</v>
      </c>
      <c r="C1677" t="s">
        <v>1167</v>
      </c>
      <c r="D1677" t="s">
        <v>11</v>
      </c>
      <c r="E1677" t="s">
        <v>12</v>
      </c>
      <c r="F1677" s="5">
        <v>8</v>
      </c>
      <c r="G1677" s="5">
        <v>0</v>
      </c>
      <c r="H1677" t="s">
        <v>13</v>
      </c>
      <c r="I1677" t="s">
        <v>26</v>
      </c>
    </row>
    <row r="1678" spans="1:9">
      <c r="A1678" t="s">
        <v>8</v>
      </c>
      <c r="B1678" t="s">
        <v>3459</v>
      </c>
      <c r="C1678" t="s">
        <v>1163</v>
      </c>
      <c r="D1678" t="s">
        <v>11</v>
      </c>
      <c r="E1678" t="s">
        <v>12</v>
      </c>
      <c r="F1678" s="5">
        <v>1</v>
      </c>
      <c r="G1678" s="5">
        <v>0</v>
      </c>
      <c r="H1678" t="s">
        <v>13</v>
      </c>
      <c r="I1678" t="s">
        <v>1140</v>
      </c>
    </row>
    <row r="1679" spans="1:9">
      <c r="A1679" t="s">
        <v>8</v>
      </c>
      <c r="B1679" t="s">
        <v>3460</v>
      </c>
      <c r="C1679" t="s">
        <v>1165</v>
      </c>
      <c r="D1679" t="s">
        <v>11</v>
      </c>
      <c r="E1679" t="s">
        <v>12</v>
      </c>
      <c r="F1679" s="5">
        <v>1</v>
      </c>
      <c r="G1679" s="5">
        <v>0</v>
      </c>
      <c r="H1679" t="s">
        <v>13</v>
      </c>
      <c r="I1679" t="s">
        <v>1140</v>
      </c>
    </row>
    <row r="1680" spans="1:9">
      <c r="A1680" t="s">
        <v>8</v>
      </c>
      <c r="B1680" t="s">
        <v>3461</v>
      </c>
      <c r="C1680" t="s">
        <v>3462</v>
      </c>
      <c r="D1680" t="s">
        <v>11</v>
      </c>
      <c r="E1680" t="s">
        <v>12</v>
      </c>
      <c r="F1680" s="5">
        <v>1</v>
      </c>
      <c r="G1680" s="5">
        <v>0</v>
      </c>
      <c r="H1680" t="s">
        <v>13</v>
      </c>
      <c r="I1680" t="s">
        <v>3463</v>
      </c>
    </row>
    <row r="1681" spans="1:9">
      <c r="A1681" t="s">
        <v>8</v>
      </c>
      <c r="B1681" t="s">
        <v>3464</v>
      </c>
      <c r="C1681" t="s">
        <v>3462</v>
      </c>
      <c r="D1681" t="s">
        <v>11</v>
      </c>
      <c r="E1681" t="s">
        <v>12</v>
      </c>
      <c r="F1681" s="5">
        <v>15</v>
      </c>
      <c r="G1681" s="5">
        <v>0</v>
      </c>
      <c r="H1681" t="s">
        <v>13</v>
      </c>
      <c r="I1681" t="s">
        <v>3463</v>
      </c>
    </row>
    <row r="1682" spans="1:9">
      <c r="A1682" t="s">
        <v>8</v>
      </c>
      <c r="B1682" t="s">
        <v>3465</v>
      </c>
      <c r="C1682" t="s">
        <v>3466</v>
      </c>
      <c r="D1682" t="s">
        <v>11</v>
      </c>
      <c r="E1682" t="s">
        <v>12</v>
      </c>
      <c r="F1682" s="5">
        <v>3</v>
      </c>
      <c r="G1682" s="5">
        <v>0</v>
      </c>
      <c r="H1682" t="s">
        <v>13</v>
      </c>
      <c r="I1682" t="s">
        <v>3344</v>
      </c>
    </row>
    <row r="1683" spans="1:9">
      <c r="A1683" t="s">
        <v>8</v>
      </c>
      <c r="B1683" t="s">
        <v>3467</v>
      </c>
      <c r="C1683" t="s">
        <v>3468</v>
      </c>
      <c r="D1683" t="s">
        <v>11</v>
      </c>
      <c r="E1683" t="s">
        <v>12</v>
      </c>
      <c r="F1683" s="5">
        <v>2</v>
      </c>
      <c r="G1683" s="5">
        <v>0</v>
      </c>
      <c r="H1683" t="s">
        <v>13</v>
      </c>
      <c r="I1683" t="s">
        <v>3401</v>
      </c>
    </row>
    <row r="1684" spans="1:9">
      <c r="A1684" t="s">
        <v>8</v>
      </c>
      <c r="B1684" t="s">
        <v>3469</v>
      </c>
      <c r="C1684" t="s">
        <v>1201</v>
      </c>
      <c r="D1684" t="s">
        <v>11</v>
      </c>
      <c r="E1684" t="s">
        <v>12</v>
      </c>
      <c r="F1684" s="5">
        <v>2</v>
      </c>
      <c r="G1684" s="5">
        <v>0</v>
      </c>
      <c r="H1684" t="s">
        <v>13</v>
      </c>
      <c r="I1684" t="s">
        <v>1172</v>
      </c>
    </row>
    <row r="1685" spans="1:9">
      <c r="A1685" t="s">
        <v>8</v>
      </c>
      <c r="B1685" t="s">
        <v>3470</v>
      </c>
      <c r="C1685" t="s">
        <v>3471</v>
      </c>
      <c r="D1685" t="s">
        <v>11</v>
      </c>
      <c r="E1685" t="s">
        <v>12</v>
      </c>
      <c r="F1685" s="5">
        <v>33</v>
      </c>
      <c r="G1685" s="5">
        <v>0</v>
      </c>
      <c r="H1685" t="s">
        <v>13</v>
      </c>
      <c r="I1685" t="s">
        <v>3472</v>
      </c>
    </row>
    <row r="1686" spans="1:9">
      <c r="A1686" t="s">
        <v>8</v>
      </c>
      <c r="B1686" t="s">
        <v>3473</v>
      </c>
      <c r="C1686" t="s">
        <v>1235</v>
      </c>
      <c r="D1686" t="s">
        <v>11</v>
      </c>
      <c r="E1686" t="s">
        <v>12</v>
      </c>
      <c r="F1686" s="5">
        <v>68</v>
      </c>
      <c r="G1686" s="5">
        <v>0</v>
      </c>
      <c r="H1686" t="s">
        <v>13</v>
      </c>
      <c r="I1686" t="s">
        <v>488</v>
      </c>
    </row>
    <row r="1687" spans="1:9">
      <c r="A1687" t="s">
        <v>8</v>
      </c>
      <c r="B1687" t="s">
        <v>3474</v>
      </c>
      <c r="C1687" t="s">
        <v>1262</v>
      </c>
      <c r="D1687" t="s">
        <v>11</v>
      </c>
      <c r="E1687" t="s">
        <v>12</v>
      </c>
      <c r="F1687" s="5">
        <v>2</v>
      </c>
      <c r="G1687" s="5">
        <v>0</v>
      </c>
      <c r="H1687" t="s">
        <v>13</v>
      </c>
      <c r="I1687" t="s">
        <v>1172</v>
      </c>
    </row>
    <row r="1688" spans="1:9">
      <c r="A1688" t="s">
        <v>8</v>
      </c>
      <c r="B1688" t="s">
        <v>3475</v>
      </c>
      <c r="C1688" t="s">
        <v>3476</v>
      </c>
      <c r="D1688" t="s">
        <v>11</v>
      </c>
      <c r="E1688" t="s">
        <v>12</v>
      </c>
      <c r="F1688" s="5">
        <v>22</v>
      </c>
      <c r="G1688" s="5">
        <v>0</v>
      </c>
      <c r="H1688" t="s">
        <v>13</v>
      </c>
      <c r="I1688" t="s">
        <v>1140</v>
      </c>
    </row>
    <row r="1689" spans="1:9">
      <c r="A1689" t="s">
        <v>8</v>
      </c>
      <c r="B1689" t="s">
        <v>3477</v>
      </c>
      <c r="C1689" t="s">
        <v>3478</v>
      </c>
      <c r="D1689" t="s">
        <v>11</v>
      </c>
      <c r="E1689" t="s">
        <v>12</v>
      </c>
      <c r="F1689" s="5">
        <v>22</v>
      </c>
      <c r="G1689" s="5">
        <v>0</v>
      </c>
      <c r="H1689" t="s">
        <v>13</v>
      </c>
      <c r="I1689" t="s">
        <v>669</v>
      </c>
    </row>
    <row r="1690" spans="1:9">
      <c r="A1690" t="s">
        <v>8</v>
      </c>
      <c r="B1690" t="s">
        <v>3479</v>
      </c>
      <c r="C1690" t="s">
        <v>3480</v>
      </c>
      <c r="D1690" t="s">
        <v>11</v>
      </c>
      <c r="E1690" t="s">
        <v>12</v>
      </c>
      <c r="F1690" s="5">
        <v>51</v>
      </c>
      <c r="G1690" s="5">
        <v>0</v>
      </c>
      <c r="H1690" t="s">
        <v>13</v>
      </c>
      <c r="I1690" t="s">
        <v>1300</v>
      </c>
    </row>
    <row r="1691" spans="1:9">
      <c r="A1691" t="s">
        <v>8</v>
      </c>
      <c r="B1691" t="s">
        <v>3481</v>
      </c>
      <c r="C1691" t="s">
        <v>3482</v>
      </c>
      <c r="D1691" t="s">
        <v>11</v>
      </c>
      <c r="E1691" t="s">
        <v>12</v>
      </c>
      <c r="F1691" s="5">
        <v>19</v>
      </c>
      <c r="G1691" s="5">
        <v>0</v>
      </c>
      <c r="H1691" t="s">
        <v>13</v>
      </c>
      <c r="I1691" t="s">
        <v>1300</v>
      </c>
    </row>
    <row r="1692" spans="1:9">
      <c r="A1692" t="s">
        <v>8</v>
      </c>
      <c r="B1692" t="s">
        <v>3483</v>
      </c>
      <c r="C1692" t="s">
        <v>3484</v>
      </c>
      <c r="D1692" t="s">
        <v>11</v>
      </c>
      <c r="E1692" t="s">
        <v>12</v>
      </c>
      <c r="F1692" s="5">
        <v>38</v>
      </c>
      <c r="G1692" s="5">
        <v>0</v>
      </c>
      <c r="H1692" t="s">
        <v>13</v>
      </c>
      <c r="I1692" t="s">
        <v>1303</v>
      </c>
    </row>
    <row r="1693" spans="1:9">
      <c r="A1693" t="s">
        <v>8</v>
      </c>
      <c r="B1693" t="s">
        <v>3485</v>
      </c>
      <c r="C1693" t="s">
        <v>3486</v>
      </c>
      <c r="D1693" t="s">
        <v>11</v>
      </c>
      <c r="E1693" t="s">
        <v>12</v>
      </c>
      <c r="F1693" s="5">
        <v>9</v>
      </c>
      <c r="G1693" s="5">
        <v>0</v>
      </c>
      <c r="H1693" t="s">
        <v>13</v>
      </c>
      <c r="I1693" t="s">
        <v>1296</v>
      </c>
    </row>
    <row r="1694" spans="1:9">
      <c r="A1694" t="s">
        <v>8</v>
      </c>
      <c r="B1694" t="s">
        <v>3487</v>
      </c>
      <c r="C1694" t="s">
        <v>3488</v>
      </c>
      <c r="D1694" t="s">
        <v>11</v>
      </c>
      <c r="E1694" t="s">
        <v>12</v>
      </c>
      <c r="F1694" s="5">
        <v>10</v>
      </c>
      <c r="G1694" s="5">
        <v>0</v>
      </c>
      <c r="H1694" t="s">
        <v>13</v>
      </c>
      <c r="I1694" t="s">
        <v>1296</v>
      </c>
    </row>
    <row r="1695" spans="1:9">
      <c r="A1695" t="s">
        <v>8</v>
      </c>
      <c r="B1695" t="s">
        <v>3489</v>
      </c>
      <c r="C1695" t="s">
        <v>1399</v>
      </c>
      <c r="D1695" t="s">
        <v>11</v>
      </c>
      <c r="E1695" t="s">
        <v>12</v>
      </c>
      <c r="F1695" s="5">
        <v>38</v>
      </c>
      <c r="G1695" s="5">
        <v>0</v>
      </c>
      <c r="H1695" t="s">
        <v>13</v>
      </c>
      <c r="I1695" t="s">
        <v>1296</v>
      </c>
    </row>
    <row r="1696" spans="1:9">
      <c r="A1696" t="s">
        <v>8</v>
      </c>
      <c r="B1696" t="s">
        <v>3490</v>
      </c>
      <c r="C1696" t="s">
        <v>3491</v>
      </c>
      <c r="D1696" t="s">
        <v>11</v>
      </c>
      <c r="E1696" t="s">
        <v>12</v>
      </c>
      <c r="F1696" s="5">
        <v>23</v>
      </c>
      <c r="G1696" s="5">
        <v>0</v>
      </c>
      <c r="H1696" t="s">
        <v>13</v>
      </c>
      <c r="I1696" t="s">
        <v>1291</v>
      </c>
    </row>
    <row r="1697" spans="1:9">
      <c r="A1697" t="s">
        <v>8</v>
      </c>
      <c r="B1697" t="s">
        <v>3492</v>
      </c>
      <c r="C1697" t="s">
        <v>3493</v>
      </c>
      <c r="D1697" t="s">
        <v>11</v>
      </c>
      <c r="E1697" t="s">
        <v>12</v>
      </c>
      <c r="F1697" s="5">
        <v>48</v>
      </c>
      <c r="G1697" s="5">
        <v>0</v>
      </c>
      <c r="H1697" t="s">
        <v>13</v>
      </c>
      <c r="I1697" t="s">
        <v>1291</v>
      </c>
    </row>
    <row r="1698" spans="1:9">
      <c r="A1698" t="s">
        <v>8</v>
      </c>
      <c r="B1698" t="s">
        <v>3494</v>
      </c>
      <c r="C1698" t="s">
        <v>3495</v>
      </c>
      <c r="D1698" t="s">
        <v>11</v>
      </c>
      <c r="E1698" t="s">
        <v>12</v>
      </c>
      <c r="F1698" s="5">
        <v>13</v>
      </c>
      <c r="G1698" s="5">
        <v>0</v>
      </c>
      <c r="H1698" t="s">
        <v>416</v>
      </c>
      <c r="I1698" t="s">
        <v>3496</v>
      </c>
    </row>
    <row r="1699" spans="1:9">
      <c r="A1699" t="s">
        <v>8</v>
      </c>
      <c r="B1699" t="s">
        <v>3497</v>
      </c>
      <c r="C1699" t="s">
        <v>3498</v>
      </c>
      <c r="D1699" t="s">
        <v>11</v>
      </c>
      <c r="E1699" t="s">
        <v>12</v>
      </c>
      <c r="F1699" s="5">
        <v>12</v>
      </c>
      <c r="G1699" s="5">
        <v>0</v>
      </c>
      <c r="H1699" t="s">
        <v>416</v>
      </c>
      <c r="I1699" t="s">
        <v>3499</v>
      </c>
    </row>
    <row r="1700" spans="1:9">
      <c r="A1700" t="s">
        <v>8</v>
      </c>
      <c r="B1700" t="s">
        <v>3500</v>
      </c>
      <c r="C1700" t="s">
        <v>1442</v>
      </c>
      <c r="D1700" t="s">
        <v>11</v>
      </c>
      <c r="E1700" t="s">
        <v>12</v>
      </c>
      <c r="F1700" s="5">
        <v>19</v>
      </c>
      <c r="G1700" s="5">
        <v>0</v>
      </c>
      <c r="H1700" t="s">
        <v>13</v>
      </c>
      <c r="I1700" t="s">
        <v>3501</v>
      </c>
    </row>
    <row r="1701" spans="1:9">
      <c r="A1701" t="s">
        <v>8</v>
      </c>
      <c r="B1701" t="s">
        <v>3502</v>
      </c>
      <c r="C1701" t="s">
        <v>3503</v>
      </c>
      <c r="D1701" t="s">
        <v>11</v>
      </c>
      <c r="E1701" t="s">
        <v>12</v>
      </c>
      <c r="F1701" s="5">
        <v>21</v>
      </c>
      <c r="G1701" s="5">
        <v>0</v>
      </c>
      <c r="H1701" t="s">
        <v>13</v>
      </c>
      <c r="I1701" t="s">
        <v>3504</v>
      </c>
    </row>
    <row r="1702" spans="1:9">
      <c r="A1702" t="s">
        <v>8</v>
      </c>
      <c r="B1702" t="s">
        <v>3505</v>
      </c>
      <c r="C1702" t="s">
        <v>3506</v>
      </c>
      <c r="D1702" t="s">
        <v>11</v>
      </c>
      <c r="E1702" t="s">
        <v>12</v>
      </c>
      <c r="F1702" s="5">
        <v>2</v>
      </c>
      <c r="G1702" s="5">
        <v>0</v>
      </c>
      <c r="H1702" t="s">
        <v>13</v>
      </c>
      <c r="I1702" t="s">
        <v>571</v>
      </c>
    </row>
    <row r="1703" spans="1:9">
      <c r="A1703" t="s">
        <v>8</v>
      </c>
      <c r="B1703" t="s">
        <v>3507</v>
      </c>
      <c r="C1703" t="s">
        <v>3508</v>
      </c>
      <c r="D1703" t="s">
        <v>11</v>
      </c>
      <c r="E1703" t="s">
        <v>12</v>
      </c>
      <c r="F1703" s="5">
        <v>42</v>
      </c>
      <c r="G1703" s="5">
        <v>0</v>
      </c>
      <c r="H1703" t="s">
        <v>13</v>
      </c>
      <c r="I1703" t="s">
        <v>731</v>
      </c>
    </row>
    <row r="1704" spans="1:9">
      <c r="A1704" t="s">
        <v>8</v>
      </c>
      <c r="B1704" t="s">
        <v>3509</v>
      </c>
      <c r="C1704" t="s">
        <v>3510</v>
      </c>
      <c r="D1704" t="s">
        <v>11</v>
      </c>
      <c r="E1704" t="s">
        <v>12</v>
      </c>
      <c r="F1704" s="5">
        <v>26</v>
      </c>
      <c r="G1704" s="5">
        <v>0</v>
      </c>
      <c r="H1704" t="s">
        <v>13</v>
      </c>
      <c r="I1704" t="s">
        <v>731</v>
      </c>
    </row>
    <row r="1705" spans="1:9">
      <c r="A1705" t="s">
        <v>8</v>
      </c>
      <c r="B1705" t="s">
        <v>3511</v>
      </c>
      <c r="C1705" t="s">
        <v>3512</v>
      </c>
      <c r="D1705" t="s">
        <v>11</v>
      </c>
      <c r="E1705" t="s">
        <v>12</v>
      </c>
      <c r="F1705" s="5">
        <v>26</v>
      </c>
      <c r="G1705" s="5">
        <v>0</v>
      </c>
      <c r="H1705" t="s">
        <v>13</v>
      </c>
      <c r="I1705" t="s">
        <v>731</v>
      </c>
    </row>
    <row r="1706" spans="1:9">
      <c r="A1706" t="s">
        <v>8</v>
      </c>
      <c r="B1706" t="s">
        <v>3513</v>
      </c>
      <c r="C1706" t="s">
        <v>3514</v>
      </c>
      <c r="D1706" t="s">
        <v>11</v>
      </c>
      <c r="E1706" t="s">
        <v>12</v>
      </c>
      <c r="F1706" s="5">
        <v>16</v>
      </c>
      <c r="G1706" s="5">
        <v>0</v>
      </c>
      <c r="H1706" t="s">
        <v>13</v>
      </c>
      <c r="I1706" t="s">
        <v>3515</v>
      </c>
    </row>
    <row r="1707" spans="1:9">
      <c r="A1707" t="s">
        <v>8</v>
      </c>
      <c r="B1707" t="s">
        <v>3516</v>
      </c>
      <c r="C1707" t="s">
        <v>3517</v>
      </c>
      <c r="D1707" t="s">
        <v>11</v>
      </c>
      <c r="E1707" t="s">
        <v>12</v>
      </c>
      <c r="F1707" s="5">
        <v>42</v>
      </c>
      <c r="G1707" s="5">
        <v>0</v>
      </c>
      <c r="H1707" t="s">
        <v>13</v>
      </c>
      <c r="I1707" t="s">
        <v>798</v>
      </c>
    </row>
    <row r="1708" spans="1:9">
      <c r="A1708" t="s">
        <v>8</v>
      </c>
      <c r="B1708" t="s">
        <v>3518</v>
      </c>
      <c r="C1708" t="s">
        <v>3519</v>
      </c>
      <c r="D1708" t="s">
        <v>11</v>
      </c>
      <c r="E1708" t="s">
        <v>12</v>
      </c>
      <c r="F1708" s="5">
        <v>21</v>
      </c>
      <c r="G1708" s="5">
        <v>0</v>
      </c>
      <c r="H1708" t="s">
        <v>13</v>
      </c>
      <c r="I1708" t="s">
        <v>3520</v>
      </c>
    </row>
    <row r="1709" spans="1:9">
      <c r="A1709" t="s">
        <v>8</v>
      </c>
      <c r="B1709" t="s">
        <v>3521</v>
      </c>
      <c r="C1709" t="s">
        <v>3522</v>
      </c>
      <c r="D1709" t="s">
        <v>11</v>
      </c>
      <c r="E1709" t="s">
        <v>12</v>
      </c>
      <c r="F1709" s="5">
        <v>21</v>
      </c>
      <c r="G1709" s="5">
        <v>0</v>
      </c>
      <c r="H1709" t="s">
        <v>13</v>
      </c>
      <c r="I1709" t="s">
        <v>3520</v>
      </c>
    </row>
    <row r="1710" spans="1:9">
      <c r="A1710" t="s">
        <v>8</v>
      </c>
      <c r="B1710" t="s">
        <v>3523</v>
      </c>
      <c r="C1710" t="s">
        <v>3524</v>
      </c>
      <c r="D1710" t="s">
        <v>11</v>
      </c>
      <c r="E1710" t="s">
        <v>12</v>
      </c>
      <c r="F1710" s="5">
        <v>10</v>
      </c>
      <c r="G1710" s="5">
        <v>0</v>
      </c>
      <c r="H1710" t="s">
        <v>13</v>
      </c>
      <c r="I1710" t="s">
        <v>3525</v>
      </c>
    </row>
    <row r="1711" spans="1:9">
      <c r="A1711" t="s">
        <v>8</v>
      </c>
      <c r="B1711" t="s">
        <v>3526</v>
      </c>
      <c r="C1711" t="s">
        <v>3527</v>
      </c>
      <c r="D1711" t="s">
        <v>11</v>
      </c>
      <c r="E1711" t="s">
        <v>12</v>
      </c>
      <c r="F1711" s="5">
        <v>12</v>
      </c>
      <c r="G1711" s="5">
        <v>0</v>
      </c>
      <c r="H1711" t="s">
        <v>13</v>
      </c>
      <c r="I1711" t="s">
        <v>3528</v>
      </c>
    </row>
    <row r="1712" spans="1:9">
      <c r="A1712" t="s">
        <v>8</v>
      </c>
      <c r="B1712" t="s">
        <v>3529</v>
      </c>
      <c r="C1712" t="s">
        <v>3530</v>
      </c>
      <c r="D1712" t="s">
        <v>11</v>
      </c>
      <c r="E1712" t="s">
        <v>12</v>
      </c>
      <c r="F1712" s="5">
        <v>1</v>
      </c>
      <c r="G1712" s="5">
        <v>0</v>
      </c>
      <c r="H1712" t="s">
        <v>13</v>
      </c>
      <c r="I1712" t="s">
        <v>571</v>
      </c>
    </row>
    <row r="1713" spans="1:9">
      <c r="A1713" t="s">
        <v>8</v>
      </c>
      <c r="B1713" t="s">
        <v>3531</v>
      </c>
      <c r="C1713" t="s">
        <v>3530</v>
      </c>
      <c r="D1713" t="s">
        <v>11</v>
      </c>
      <c r="E1713" t="s">
        <v>12</v>
      </c>
      <c r="F1713" s="5">
        <v>20</v>
      </c>
      <c r="G1713" s="5">
        <v>0</v>
      </c>
      <c r="H1713" t="s">
        <v>13</v>
      </c>
      <c r="I1713" t="s">
        <v>796</v>
      </c>
    </row>
    <row r="1714" spans="1:9">
      <c r="A1714" t="s">
        <v>8</v>
      </c>
      <c r="B1714" t="s">
        <v>3532</v>
      </c>
      <c r="C1714" t="s">
        <v>3533</v>
      </c>
      <c r="D1714" t="s">
        <v>11</v>
      </c>
      <c r="E1714" t="s">
        <v>12</v>
      </c>
      <c r="F1714" s="5">
        <v>22</v>
      </c>
      <c r="G1714" s="5">
        <v>0</v>
      </c>
      <c r="H1714" t="s">
        <v>13</v>
      </c>
      <c r="I1714" t="s">
        <v>798</v>
      </c>
    </row>
    <row r="1715" spans="1:9">
      <c r="A1715" t="s">
        <v>8</v>
      </c>
      <c r="B1715" t="s">
        <v>3534</v>
      </c>
      <c r="C1715" t="s">
        <v>3535</v>
      </c>
      <c r="D1715" t="s">
        <v>11</v>
      </c>
      <c r="E1715" t="s">
        <v>12</v>
      </c>
      <c r="F1715" s="5">
        <v>22</v>
      </c>
      <c r="G1715" s="5">
        <v>0</v>
      </c>
      <c r="H1715" t="s">
        <v>13</v>
      </c>
      <c r="I1715" t="s">
        <v>798</v>
      </c>
    </row>
    <row r="1716" spans="1:9">
      <c r="A1716" t="s">
        <v>8</v>
      </c>
      <c r="B1716" t="s">
        <v>3536</v>
      </c>
      <c r="C1716" t="s">
        <v>3537</v>
      </c>
      <c r="D1716" t="s">
        <v>11</v>
      </c>
      <c r="E1716" t="s">
        <v>12</v>
      </c>
      <c r="F1716" s="5">
        <v>22</v>
      </c>
      <c r="G1716" s="5">
        <v>0</v>
      </c>
      <c r="H1716" t="s">
        <v>13</v>
      </c>
      <c r="I1716" t="s">
        <v>731</v>
      </c>
    </row>
    <row r="1717" spans="1:9">
      <c r="A1717" t="s">
        <v>8</v>
      </c>
      <c r="B1717" t="s">
        <v>3538</v>
      </c>
      <c r="C1717" t="s">
        <v>3539</v>
      </c>
      <c r="D1717" t="s">
        <v>11</v>
      </c>
      <c r="E1717" t="s">
        <v>12</v>
      </c>
      <c r="F1717" s="5">
        <v>2</v>
      </c>
      <c r="G1717" s="5">
        <v>0</v>
      </c>
      <c r="H1717" t="s">
        <v>13</v>
      </c>
      <c r="I1717" t="s">
        <v>862</v>
      </c>
    </row>
    <row r="1718" spans="1:9">
      <c r="A1718" t="s">
        <v>8</v>
      </c>
      <c r="B1718" t="s">
        <v>3540</v>
      </c>
      <c r="C1718" t="s">
        <v>3541</v>
      </c>
      <c r="D1718" t="s">
        <v>11</v>
      </c>
      <c r="E1718" t="s">
        <v>12</v>
      </c>
      <c r="F1718" s="5">
        <v>6</v>
      </c>
      <c r="G1718" s="5">
        <v>0</v>
      </c>
      <c r="H1718" t="s">
        <v>13</v>
      </c>
      <c r="I1718" t="s">
        <v>571</v>
      </c>
    </row>
    <row r="1719" spans="1:9">
      <c r="A1719" t="s">
        <v>8</v>
      </c>
      <c r="B1719" t="s">
        <v>3542</v>
      </c>
      <c r="C1719" t="s">
        <v>3543</v>
      </c>
      <c r="D1719" t="s">
        <v>11</v>
      </c>
      <c r="E1719" t="s">
        <v>12</v>
      </c>
      <c r="F1719" s="5">
        <v>3</v>
      </c>
      <c r="G1719" s="5">
        <v>0</v>
      </c>
      <c r="H1719" t="s">
        <v>13</v>
      </c>
      <c r="I1719" t="s">
        <v>3515</v>
      </c>
    </row>
    <row r="1720" spans="1:9">
      <c r="A1720" t="s">
        <v>8</v>
      </c>
      <c r="B1720" t="s">
        <v>3544</v>
      </c>
      <c r="C1720" t="s">
        <v>3543</v>
      </c>
      <c r="D1720" t="s">
        <v>11</v>
      </c>
      <c r="E1720" t="s">
        <v>12</v>
      </c>
      <c r="F1720" s="5">
        <v>12</v>
      </c>
      <c r="G1720" s="5">
        <v>0</v>
      </c>
      <c r="H1720" t="s">
        <v>13</v>
      </c>
      <c r="I1720" t="s">
        <v>3367</v>
      </c>
    </row>
    <row r="1721" spans="1:9">
      <c r="A1721" t="s">
        <v>8</v>
      </c>
      <c r="B1721" t="s">
        <v>3545</v>
      </c>
      <c r="C1721" t="s">
        <v>3546</v>
      </c>
      <c r="D1721" t="s">
        <v>11</v>
      </c>
      <c r="E1721" t="s">
        <v>12</v>
      </c>
      <c r="F1721" s="5">
        <v>3</v>
      </c>
      <c r="G1721" s="5">
        <v>0</v>
      </c>
      <c r="H1721" t="s">
        <v>13</v>
      </c>
      <c r="I1721" t="s">
        <v>3367</v>
      </c>
    </row>
    <row r="1722" spans="1:9">
      <c r="A1722" t="s">
        <v>8</v>
      </c>
      <c r="B1722" t="s">
        <v>3547</v>
      </c>
      <c r="C1722" t="s">
        <v>3546</v>
      </c>
      <c r="D1722" t="s">
        <v>11</v>
      </c>
      <c r="E1722" t="s">
        <v>12</v>
      </c>
      <c r="F1722" s="5">
        <v>12</v>
      </c>
      <c r="G1722" s="5">
        <v>0</v>
      </c>
      <c r="H1722" t="s">
        <v>13</v>
      </c>
      <c r="I1722" t="s">
        <v>3367</v>
      </c>
    </row>
    <row r="1723" spans="1:9">
      <c r="A1723" t="s">
        <v>8</v>
      </c>
      <c r="B1723" t="s">
        <v>3548</v>
      </c>
      <c r="C1723" t="s">
        <v>3549</v>
      </c>
      <c r="D1723" t="s">
        <v>11</v>
      </c>
      <c r="E1723" t="s">
        <v>12</v>
      </c>
      <c r="F1723" s="5">
        <v>2</v>
      </c>
      <c r="G1723" s="5">
        <v>0</v>
      </c>
      <c r="H1723" t="s">
        <v>13</v>
      </c>
      <c r="I1723" t="s">
        <v>571</v>
      </c>
    </row>
    <row r="1724" spans="1:9">
      <c r="A1724" t="s">
        <v>8</v>
      </c>
      <c r="B1724" t="s">
        <v>3550</v>
      </c>
      <c r="C1724" t="s">
        <v>3551</v>
      </c>
      <c r="D1724" t="s">
        <v>11</v>
      </c>
      <c r="E1724" t="s">
        <v>12</v>
      </c>
      <c r="F1724" s="5">
        <v>12</v>
      </c>
      <c r="G1724" s="5">
        <v>0</v>
      </c>
      <c r="H1724" t="s">
        <v>13</v>
      </c>
      <c r="I1724" t="s">
        <v>3504</v>
      </c>
    </row>
    <row r="1725" spans="1:9">
      <c r="A1725" t="s">
        <v>8</v>
      </c>
      <c r="B1725" t="s">
        <v>3552</v>
      </c>
      <c r="C1725" t="s">
        <v>3553</v>
      </c>
      <c r="D1725" t="s">
        <v>11</v>
      </c>
      <c r="E1725" t="s">
        <v>12</v>
      </c>
      <c r="F1725" s="5">
        <v>2</v>
      </c>
      <c r="G1725" s="5">
        <v>0</v>
      </c>
      <c r="H1725" t="s">
        <v>13</v>
      </c>
      <c r="I1725" t="s">
        <v>3504</v>
      </c>
    </row>
    <row r="1726" spans="1:9">
      <c r="A1726" t="s">
        <v>8</v>
      </c>
      <c r="B1726" t="s">
        <v>3554</v>
      </c>
      <c r="C1726" t="s">
        <v>3530</v>
      </c>
      <c r="D1726" t="s">
        <v>11</v>
      </c>
      <c r="E1726" t="s">
        <v>12</v>
      </c>
      <c r="F1726" s="5">
        <v>2</v>
      </c>
      <c r="G1726" s="5">
        <v>0</v>
      </c>
      <c r="H1726" t="s">
        <v>13</v>
      </c>
      <c r="I1726" t="s">
        <v>571</v>
      </c>
    </row>
    <row r="1727" spans="1:9">
      <c r="A1727" t="s">
        <v>8</v>
      </c>
      <c r="B1727" t="s">
        <v>3555</v>
      </c>
      <c r="C1727" t="s">
        <v>3556</v>
      </c>
      <c r="D1727" t="s">
        <v>11</v>
      </c>
      <c r="E1727" t="s">
        <v>12</v>
      </c>
      <c r="F1727" s="5">
        <v>13</v>
      </c>
      <c r="G1727" s="5">
        <v>0</v>
      </c>
      <c r="H1727" t="s">
        <v>13</v>
      </c>
      <c r="I1727" t="s">
        <v>1524</v>
      </c>
    </row>
    <row r="1728" spans="1:9">
      <c r="A1728" t="s">
        <v>8</v>
      </c>
      <c r="B1728" t="s">
        <v>3557</v>
      </c>
      <c r="C1728" t="s">
        <v>3558</v>
      </c>
      <c r="D1728" t="s">
        <v>11</v>
      </c>
      <c r="E1728" t="s">
        <v>12</v>
      </c>
      <c r="F1728" s="5">
        <v>13</v>
      </c>
      <c r="G1728" s="5">
        <v>0</v>
      </c>
      <c r="H1728" t="s">
        <v>13</v>
      </c>
      <c r="I1728" t="s">
        <v>1524</v>
      </c>
    </row>
    <row r="1729" spans="1:9">
      <c r="A1729" t="s">
        <v>8</v>
      </c>
      <c r="B1729" t="s">
        <v>3559</v>
      </c>
      <c r="C1729" t="s">
        <v>3556</v>
      </c>
      <c r="D1729" t="s">
        <v>11</v>
      </c>
      <c r="E1729" t="s">
        <v>12</v>
      </c>
      <c r="F1729" s="5">
        <v>4</v>
      </c>
      <c r="G1729" s="5">
        <v>0</v>
      </c>
      <c r="H1729" t="s">
        <v>13</v>
      </c>
      <c r="I1729" t="s">
        <v>3520</v>
      </c>
    </row>
    <row r="1730" spans="1:9">
      <c r="A1730" t="s">
        <v>8</v>
      </c>
      <c r="B1730" t="s">
        <v>3560</v>
      </c>
      <c r="C1730" t="s">
        <v>3556</v>
      </c>
      <c r="D1730" t="s">
        <v>11</v>
      </c>
      <c r="E1730" t="s">
        <v>12</v>
      </c>
      <c r="F1730" s="5">
        <v>4</v>
      </c>
      <c r="G1730" s="5">
        <v>0</v>
      </c>
      <c r="H1730" t="s">
        <v>13</v>
      </c>
      <c r="I1730" t="s">
        <v>3520</v>
      </c>
    </row>
    <row r="1731" spans="1:9">
      <c r="A1731" t="s">
        <v>8</v>
      </c>
      <c r="B1731" t="s">
        <v>3561</v>
      </c>
      <c r="C1731" t="s">
        <v>3558</v>
      </c>
      <c r="D1731" t="s">
        <v>11</v>
      </c>
      <c r="E1731" t="s">
        <v>12</v>
      </c>
      <c r="F1731" s="5">
        <v>4</v>
      </c>
      <c r="G1731" s="5">
        <v>0</v>
      </c>
      <c r="H1731" t="s">
        <v>13</v>
      </c>
      <c r="I1731" t="s">
        <v>3520</v>
      </c>
    </row>
    <row r="1732" spans="1:9">
      <c r="A1732" t="s">
        <v>8</v>
      </c>
      <c r="B1732" t="s">
        <v>3562</v>
      </c>
      <c r="C1732" t="s">
        <v>3558</v>
      </c>
      <c r="D1732" t="s">
        <v>11</v>
      </c>
      <c r="E1732" t="s">
        <v>12</v>
      </c>
      <c r="F1732" s="5">
        <v>4</v>
      </c>
      <c r="G1732" s="5">
        <v>0</v>
      </c>
      <c r="H1732" t="s">
        <v>13</v>
      </c>
      <c r="I1732" t="s">
        <v>3520</v>
      </c>
    </row>
    <row r="1733" spans="1:9">
      <c r="A1733" t="s">
        <v>8</v>
      </c>
      <c r="B1733" t="s">
        <v>3563</v>
      </c>
      <c r="C1733" t="s">
        <v>1439</v>
      </c>
      <c r="D1733" t="s">
        <v>11</v>
      </c>
      <c r="E1733" t="s">
        <v>12</v>
      </c>
      <c r="F1733" s="5">
        <v>5</v>
      </c>
      <c r="G1733" s="5">
        <v>0</v>
      </c>
      <c r="H1733" t="s">
        <v>13</v>
      </c>
      <c r="I1733" t="s">
        <v>3528</v>
      </c>
    </row>
    <row r="1734" spans="1:9">
      <c r="A1734" t="s">
        <v>8</v>
      </c>
      <c r="B1734" t="s">
        <v>3564</v>
      </c>
      <c r="C1734" t="s">
        <v>1439</v>
      </c>
      <c r="D1734" t="s">
        <v>11</v>
      </c>
      <c r="E1734" t="s">
        <v>12</v>
      </c>
      <c r="F1734" s="5">
        <v>7</v>
      </c>
      <c r="G1734" s="5">
        <v>0</v>
      </c>
      <c r="H1734" t="s">
        <v>13</v>
      </c>
      <c r="I1734" t="s">
        <v>3565</v>
      </c>
    </row>
    <row r="1735" spans="1:9">
      <c r="A1735" t="s">
        <v>8</v>
      </c>
      <c r="B1735" t="s">
        <v>3566</v>
      </c>
      <c r="C1735" t="s">
        <v>3567</v>
      </c>
      <c r="D1735" t="s">
        <v>11</v>
      </c>
      <c r="E1735" t="s">
        <v>12</v>
      </c>
      <c r="F1735" s="5">
        <v>6</v>
      </c>
      <c r="G1735" s="5">
        <v>0</v>
      </c>
      <c r="H1735" t="s">
        <v>13</v>
      </c>
      <c r="I1735" t="s">
        <v>199</v>
      </c>
    </row>
    <row r="1736" spans="1:9">
      <c r="A1736" t="s">
        <v>8</v>
      </c>
      <c r="B1736" t="s">
        <v>3568</v>
      </c>
      <c r="C1736" t="s">
        <v>3569</v>
      </c>
      <c r="D1736" t="s">
        <v>11</v>
      </c>
      <c r="E1736" t="s">
        <v>12</v>
      </c>
      <c r="F1736" s="5">
        <v>7</v>
      </c>
      <c r="G1736" s="5">
        <v>0</v>
      </c>
      <c r="H1736" t="s">
        <v>13</v>
      </c>
      <c r="I1736" t="s">
        <v>731</v>
      </c>
    </row>
    <row r="1737" spans="1:9">
      <c r="A1737" t="s">
        <v>8</v>
      </c>
      <c r="B1737" t="s">
        <v>3570</v>
      </c>
      <c r="C1737" t="s">
        <v>1539</v>
      </c>
      <c r="D1737" t="s">
        <v>11</v>
      </c>
      <c r="E1737" t="s">
        <v>12</v>
      </c>
      <c r="F1737" s="5">
        <v>6</v>
      </c>
      <c r="G1737" s="5">
        <v>0</v>
      </c>
      <c r="H1737" t="s">
        <v>13</v>
      </c>
      <c r="I1737" t="s">
        <v>3571</v>
      </c>
    </row>
    <row r="1738" spans="1:9">
      <c r="A1738" t="s">
        <v>8</v>
      </c>
      <c r="B1738" t="s">
        <v>3572</v>
      </c>
      <c r="C1738" t="s">
        <v>971</v>
      </c>
      <c r="D1738" t="s">
        <v>11</v>
      </c>
      <c r="E1738" t="s">
        <v>12</v>
      </c>
      <c r="F1738" s="5">
        <v>4</v>
      </c>
      <c r="G1738" s="5">
        <v>0</v>
      </c>
      <c r="H1738" t="s">
        <v>13</v>
      </c>
      <c r="I1738" t="s">
        <v>669</v>
      </c>
    </row>
    <row r="1739" spans="1:9">
      <c r="A1739" t="s">
        <v>8</v>
      </c>
      <c r="B1739" t="s">
        <v>3573</v>
      </c>
      <c r="C1739" t="s">
        <v>3574</v>
      </c>
      <c r="D1739" t="s">
        <v>11</v>
      </c>
      <c r="E1739" t="s">
        <v>12</v>
      </c>
      <c r="F1739" s="5">
        <v>26</v>
      </c>
      <c r="G1739" s="5">
        <v>0</v>
      </c>
      <c r="H1739" t="s">
        <v>13</v>
      </c>
      <c r="I1739" t="s">
        <v>3367</v>
      </c>
    </row>
    <row r="1740" spans="1:9">
      <c r="A1740" t="s">
        <v>8</v>
      </c>
      <c r="B1740" t="s">
        <v>3575</v>
      </c>
      <c r="C1740" t="s">
        <v>3576</v>
      </c>
      <c r="D1740" t="s">
        <v>11</v>
      </c>
      <c r="E1740" t="s">
        <v>12</v>
      </c>
      <c r="F1740" s="5">
        <v>24</v>
      </c>
      <c r="G1740" s="5">
        <v>0</v>
      </c>
      <c r="H1740" t="s">
        <v>13</v>
      </c>
      <c r="I1740" t="s">
        <v>706</v>
      </c>
    </row>
    <row r="1741" spans="1:9">
      <c r="A1741" t="s">
        <v>8</v>
      </c>
      <c r="B1741" t="s">
        <v>3577</v>
      </c>
      <c r="C1741" t="s">
        <v>3578</v>
      </c>
      <c r="D1741" t="s">
        <v>11</v>
      </c>
      <c r="E1741" t="s">
        <v>12</v>
      </c>
      <c r="F1741" s="5">
        <v>18</v>
      </c>
      <c r="G1741" s="5">
        <v>0</v>
      </c>
      <c r="H1741" t="s">
        <v>13</v>
      </c>
      <c r="I1741" t="s">
        <v>815</v>
      </c>
    </row>
    <row r="1742" spans="1:9">
      <c r="A1742" t="s">
        <v>8</v>
      </c>
      <c r="B1742" t="s">
        <v>3579</v>
      </c>
      <c r="C1742" t="s">
        <v>1633</v>
      </c>
      <c r="D1742" t="s">
        <v>11</v>
      </c>
      <c r="E1742" t="s">
        <v>12</v>
      </c>
      <c r="F1742" s="5">
        <v>4</v>
      </c>
      <c r="G1742" s="5">
        <v>0</v>
      </c>
      <c r="H1742" t="s">
        <v>13</v>
      </c>
      <c r="I1742" t="s">
        <v>1068</v>
      </c>
    </row>
    <row r="1743" spans="1:9">
      <c r="A1743" t="s">
        <v>8</v>
      </c>
      <c r="B1743" t="s">
        <v>3580</v>
      </c>
      <c r="C1743" t="s">
        <v>3581</v>
      </c>
      <c r="D1743" t="s">
        <v>11</v>
      </c>
      <c r="E1743" t="s">
        <v>12</v>
      </c>
      <c r="F1743" s="5">
        <v>8</v>
      </c>
      <c r="G1743" s="5">
        <v>0</v>
      </c>
      <c r="H1743" t="s">
        <v>13</v>
      </c>
      <c r="I1743" t="s">
        <v>862</v>
      </c>
    </row>
    <row r="1744" spans="1:9">
      <c r="A1744" t="s">
        <v>8</v>
      </c>
      <c r="B1744" t="s">
        <v>3582</v>
      </c>
      <c r="C1744" t="s">
        <v>3583</v>
      </c>
      <c r="D1744" t="s">
        <v>11</v>
      </c>
      <c r="E1744" t="s">
        <v>12</v>
      </c>
      <c r="F1744" s="5">
        <v>2</v>
      </c>
      <c r="G1744" s="5">
        <v>0</v>
      </c>
      <c r="H1744" t="s">
        <v>13</v>
      </c>
      <c r="I1744" t="s">
        <v>571</v>
      </c>
    </row>
    <row r="1745" spans="1:9">
      <c r="A1745" t="s">
        <v>8</v>
      </c>
      <c r="B1745" t="s">
        <v>3584</v>
      </c>
      <c r="C1745" t="s">
        <v>864</v>
      </c>
      <c r="D1745" t="s">
        <v>11</v>
      </c>
      <c r="E1745" t="s">
        <v>12</v>
      </c>
      <c r="F1745" s="5">
        <v>5</v>
      </c>
      <c r="G1745" s="5">
        <v>0</v>
      </c>
      <c r="H1745" t="s">
        <v>13</v>
      </c>
      <c r="I1745" t="s">
        <v>669</v>
      </c>
    </row>
    <row r="1746" spans="1:9">
      <c r="A1746" t="s">
        <v>8</v>
      </c>
      <c r="B1746" t="s">
        <v>3585</v>
      </c>
      <c r="C1746" t="s">
        <v>864</v>
      </c>
      <c r="D1746" t="s">
        <v>11</v>
      </c>
      <c r="E1746" t="s">
        <v>12</v>
      </c>
      <c r="F1746" s="5">
        <v>1</v>
      </c>
      <c r="G1746" s="5">
        <v>0</v>
      </c>
      <c r="H1746" t="s">
        <v>13</v>
      </c>
      <c r="I1746" t="s">
        <v>571</v>
      </c>
    </row>
    <row r="1747" spans="1:9">
      <c r="A1747" t="s">
        <v>8</v>
      </c>
      <c r="B1747" t="s">
        <v>3586</v>
      </c>
      <c r="C1747" t="s">
        <v>864</v>
      </c>
      <c r="D1747" t="s">
        <v>11</v>
      </c>
      <c r="E1747" t="s">
        <v>12</v>
      </c>
      <c r="F1747" s="5">
        <v>1</v>
      </c>
      <c r="G1747" s="5">
        <v>0</v>
      </c>
      <c r="H1747" t="s">
        <v>13</v>
      </c>
      <c r="I1747" t="s">
        <v>1172</v>
      </c>
    </row>
    <row r="1748" spans="1:9">
      <c r="A1748" t="s">
        <v>8</v>
      </c>
      <c r="B1748" t="s">
        <v>3587</v>
      </c>
      <c r="C1748" t="s">
        <v>1709</v>
      </c>
      <c r="D1748" t="s">
        <v>11</v>
      </c>
      <c r="E1748" t="s">
        <v>12</v>
      </c>
      <c r="F1748" s="5">
        <v>1</v>
      </c>
      <c r="G1748" s="5">
        <v>0</v>
      </c>
      <c r="H1748" t="s">
        <v>13</v>
      </c>
      <c r="I1748" t="s">
        <v>796</v>
      </c>
    </row>
    <row r="1749" spans="1:9">
      <c r="A1749" t="s">
        <v>8</v>
      </c>
      <c r="B1749" t="s">
        <v>3588</v>
      </c>
      <c r="C1749" t="s">
        <v>1714</v>
      </c>
      <c r="D1749" t="s">
        <v>11</v>
      </c>
      <c r="E1749" t="s">
        <v>12</v>
      </c>
      <c r="F1749" s="5">
        <v>14</v>
      </c>
      <c r="G1749" s="5">
        <v>0</v>
      </c>
      <c r="H1749" t="s">
        <v>13</v>
      </c>
      <c r="I1749" t="s">
        <v>1140</v>
      </c>
    </row>
    <row r="1750" spans="1:9">
      <c r="A1750" t="s">
        <v>8</v>
      </c>
      <c r="B1750" t="s">
        <v>3589</v>
      </c>
      <c r="C1750" t="s">
        <v>685</v>
      </c>
      <c r="D1750" t="s">
        <v>11</v>
      </c>
      <c r="E1750" t="s">
        <v>12</v>
      </c>
      <c r="F1750" s="5">
        <v>3</v>
      </c>
      <c r="G1750" s="5">
        <v>0</v>
      </c>
      <c r="H1750" t="s">
        <v>13</v>
      </c>
      <c r="I1750" t="s">
        <v>798</v>
      </c>
    </row>
    <row r="1751" spans="1:9">
      <c r="A1751" t="s">
        <v>8</v>
      </c>
      <c r="B1751" t="s">
        <v>3590</v>
      </c>
      <c r="C1751" t="s">
        <v>864</v>
      </c>
      <c r="D1751" t="s">
        <v>11</v>
      </c>
      <c r="E1751" t="s">
        <v>12</v>
      </c>
      <c r="F1751" s="5">
        <v>22</v>
      </c>
      <c r="G1751" s="5">
        <v>0</v>
      </c>
      <c r="H1751" t="s">
        <v>13</v>
      </c>
      <c r="I1751" t="s">
        <v>1140</v>
      </c>
    </row>
    <row r="1752" spans="1:9">
      <c r="A1752" t="s">
        <v>8</v>
      </c>
      <c r="B1752" t="s">
        <v>3591</v>
      </c>
      <c r="C1752" t="s">
        <v>685</v>
      </c>
      <c r="D1752" t="s">
        <v>11</v>
      </c>
      <c r="E1752" t="s">
        <v>12</v>
      </c>
      <c r="F1752" s="5">
        <v>2</v>
      </c>
      <c r="G1752" s="5">
        <v>0</v>
      </c>
      <c r="H1752" t="s">
        <v>13</v>
      </c>
      <c r="I1752" t="s">
        <v>3367</v>
      </c>
    </row>
    <row r="1753" spans="1:9">
      <c r="A1753" t="s">
        <v>8</v>
      </c>
      <c r="B1753" t="s">
        <v>3592</v>
      </c>
      <c r="C1753" t="s">
        <v>3593</v>
      </c>
      <c r="D1753" t="s">
        <v>11</v>
      </c>
      <c r="E1753" t="s">
        <v>12</v>
      </c>
      <c r="F1753" s="5">
        <v>74</v>
      </c>
      <c r="G1753" s="5">
        <v>0</v>
      </c>
      <c r="H1753" t="s">
        <v>13</v>
      </c>
      <c r="I1753" t="s">
        <v>1140</v>
      </c>
    </row>
    <row r="1754" spans="1:9">
      <c r="A1754" t="s">
        <v>8</v>
      </c>
      <c r="B1754" t="s">
        <v>3594</v>
      </c>
      <c r="C1754" t="s">
        <v>3595</v>
      </c>
      <c r="D1754" t="s">
        <v>11</v>
      </c>
      <c r="E1754" t="s">
        <v>12</v>
      </c>
      <c r="F1754" s="5">
        <v>12</v>
      </c>
      <c r="G1754" s="5">
        <v>0</v>
      </c>
      <c r="H1754" t="s">
        <v>13</v>
      </c>
      <c r="I1754" t="s">
        <v>213</v>
      </c>
    </row>
    <row r="1755" spans="1:9">
      <c r="A1755" t="s">
        <v>8</v>
      </c>
      <c r="B1755" t="s">
        <v>3596</v>
      </c>
      <c r="C1755" t="s">
        <v>3597</v>
      </c>
      <c r="D1755" t="s">
        <v>11</v>
      </c>
      <c r="E1755" t="s">
        <v>12</v>
      </c>
      <c r="F1755" s="5">
        <v>20</v>
      </c>
      <c r="G1755" s="5">
        <v>0</v>
      </c>
      <c r="H1755" t="s">
        <v>13</v>
      </c>
      <c r="I1755" t="s">
        <v>539</v>
      </c>
    </row>
    <row r="1756" spans="1:9">
      <c r="A1756" t="s">
        <v>8</v>
      </c>
      <c r="B1756" t="s">
        <v>3598</v>
      </c>
      <c r="C1756" t="s">
        <v>3599</v>
      </c>
      <c r="D1756" t="s">
        <v>11</v>
      </c>
      <c r="E1756" t="s">
        <v>12</v>
      </c>
      <c r="F1756" s="5">
        <v>9</v>
      </c>
      <c r="G1756" s="5">
        <v>0</v>
      </c>
      <c r="H1756" t="s">
        <v>13</v>
      </c>
      <c r="I1756" t="s">
        <v>294</v>
      </c>
    </row>
    <row r="1757" spans="1:9">
      <c r="A1757" t="s">
        <v>8</v>
      </c>
      <c r="B1757" t="s">
        <v>3600</v>
      </c>
      <c r="C1757" t="s">
        <v>2849</v>
      </c>
      <c r="D1757" t="s">
        <v>11</v>
      </c>
      <c r="E1757" t="s">
        <v>12</v>
      </c>
      <c r="F1757" s="5">
        <v>45</v>
      </c>
      <c r="G1757" s="5">
        <v>0</v>
      </c>
      <c r="H1757" t="s">
        <v>13</v>
      </c>
      <c r="I1757" t="s">
        <v>583</v>
      </c>
    </row>
    <row r="1758" spans="1:9">
      <c r="A1758" t="s">
        <v>8</v>
      </c>
      <c r="B1758" t="s">
        <v>3601</v>
      </c>
      <c r="C1758" t="s">
        <v>2849</v>
      </c>
      <c r="D1758" t="s">
        <v>11</v>
      </c>
      <c r="E1758" t="s">
        <v>12</v>
      </c>
      <c r="F1758" s="5">
        <v>98</v>
      </c>
      <c r="G1758" s="5">
        <v>0</v>
      </c>
      <c r="H1758" t="s">
        <v>13</v>
      </c>
      <c r="I1758" t="s">
        <v>583</v>
      </c>
    </row>
    <row r="1759" spans="1:9">
      <c r="A1759" t="s">
        <v>8</v>
      </c>
      <c r="B1759" t="s">
        <v>3602</v>
      </c>
      <c r="C1759" t="s">
        <v>3603</v>
      </c>
      <c r="D1759" t="s">
        <v>11</v>
      </c>
      <c r="E1759" t="s">
        <v>12</v>
      </c>
      <c r="F1759" s="5">
        <v>370</v>
      </c>
      <c r="G1759" s="5">
        <v>0</v>
      </c>
      <c r="H1759" t="s">
        <v>13</v>
      </c>
      <c r="I1759" t="s">
        <v>591</v>
      </c>
    </row>
    <row r="1760" spans="1:9">
      <c r="A1760" t="s">
        <v>8</v>
      </c>
      <c r="B1760" t="s">
        <v>3604</v>
      </c>
      <c r="C1760" t="s">
        <v>3605</v>
      </c>
      <c r="D1760" t="s">
        <v>11</v>
      </c>
      <c r="E1760" t="s">
        <v>12</v>
      </c>
      <c r="F1760" s="5">
        <v>294</v>
      </c>
      <c r="G1760" s="5">
        <v>0</v>
      </c>
      <c r="H1760" t="s">
        <v>13</v>
      </c>
      <c r="I1760" t="s">
        <v>787</v>
      </c>
    </row>
    <row r="1761" spans="1:9">
      <c r="A1761" t="s">
        <v>8</v>
      </c>
      <c r="B1761" t="s">
        <v>3606</v>
      </c>
      <c r="C1761" t="s">
        <v>3607</v>
      </c>
      <c r="D1761" t="s">
        <v>11</v>
      </c>
      <c r="E1761" t="s">
        <v>12</v>
      </c>
      <c r="F1761" s="5">
        <v>24</v>
      </c>
      <c r="G1761" s="5">
        <v>0</v>
      </c>
      <c r="H1761" t="s">
        <v>13</v>
      </c>
      <c r="I1761" t="s">
        <v>767</v>
      </c>
    </row>
    <row r="1762" spans="1:9">
      <c r="A1762" t="s">
        <v>8</v>
      </c>
      <c r="B1762" t="s">
        <v>3608</v>
      </c>
      <c r="C1762" t="s">
        <v>3609</v>
      </c>
      <c r="D1762" t="s">
        <v>11</v>
      </c>
      <c r="E1762" t="s">
        <v>12</v>
      </c>
      <c r="F1762" s="5">
        <v>6</v>
      </c>
      <c r="G1762" s="5">
        <v>0</v>
      </c>
      <c r="H1762" t="s">
        <v>13</v>
      </c>
      <c r="I1762" t="s">
        <v>2798</v>
      </c>
    </row>
    <row r="1763" spans="1:9">
      <c r="A1763" t="s">
        <v>8</v>
      </c>
      <c r="B1763" t="s">
        <v>3610</v>
      </c>
      <c r="C1763" t="s">
        <v>3611</v>
      </c>
      <c r="D1763" t="s">
        <v>11</v>
      </c>
      <c r="E1763" t="s">
        <v>12</v>
      </c>
      <c r="F1763" s="5">
        <v>86</v>
      </c>
      <c r="G1763" s="5">
        <v>0</v>
      </c>
      <c r="H1763" t="s">
        <v>13</v>
      </c>
      <c r="I1763" t="s">
        <v>706</v>
      </c>
    </row>
    <row r="1764" spans="1:9">
      <c r="A1764" t="s">
        <v>8</v>
      </c>
      <c r="B1764" t="s">
        <v>3612</v>
      </c>
      <c r="C1764" t="s">
        <v>3613</v>
      </c>
      <c r="D1764" t="s">
        <v>11</v>
      </c>
      <c r="E1764" t="s">
        <v>12</v>
      </c>
      <c r="F1764" s="5">
        <v>69</v>
      </c>
      <c r="G1764" s="5">
        <v>0</v>
      </c>
      <c r="H1764" t="s">
        <v>13</v>
      </c>
      <c r="I1764" t="s">
        <v>706</v>
      </c>
    </row>
    <row r="1765" spans="1:9">
      <c r="A1765" t="s">
        <v>8</v>
      </c>
      <c r="B1765" t="s">
        <v>3614</v>
      </c>
      <c r="C1765" t="s">
        <v>3615</v>
      </c>
      <c r="D1765" t="s">
        <v>11</v>
      </c>
      <c r="E1765" t="s">
        <v>12</v>
      </c>
      <c r="F1765" s="5">
        <v>16</v>
      </c>
      <c r="G1765" s="5">
        <v>0</v>
      </c>
      <c r="H1765" t="s">
        <v>13</v>
      </c>
      <c r="I1765" t="s">
        <v>453</v>
      </c>
    </row>
    <row r="1766" spans="1:9">
      <c r="A1766" t="s">
        <v>8</v>
      </c>
      <c r="B1766" t="s">
        <v>3616</v>
      </c>
      <c r="C1766" t="s">
        <v>3617</v>
      </c>
      <c r="D1766" t="s">
        <v>11</v>
      </c>
      <c r="E1766" t="s">
        <v>12</v>
      </c>
      <c r="F1766" s="5">
        <v>19</v>
      </c>
      <c r="G1766" s="5">
        <v>0</v>
      </c>
      <c r="H1766" t="s">
        <v>13</v>
      </c>
      <c r="I1766" t="s">
        <v>1306</v>
      </c>
    </row>
    <row r="1767" spans="1:9">
      <c r="A1767" t="s">
        <v>8</v>
      </c>
      <c r="B1767" t="s">
        <v>3618</v>
      </c>
      <c r="C1767" t="s">
        <v>3619</v>
      </c>
      <c r="D1767" t="s">
        <v>11</v>
      </c>
      <c r="E1767" t="s">
        <v>12</v>
      </c>
      <c r="F1767" s="5">
        <v>11</v>
      </c>
      <c r="G1767" s="5">
        <v>0</v>
      </c>
      <c r="H1767" t="s">
        <v>13</v>
      </c>
      <c r="I1767" t="s">
        <v>1306</v>
      </c>
    </row>
    <row r="1768" spans="1:9">
      <c r="A1768" t="s">
        <v>8</v>
      </c>
      <c r="B1768" t="s">
        <v>3620</v>
      </c>
      <c r="C1768" t="s">
        <v>3621</v>
      </c>
      <c r="D1768" t="s">
        <v>11</v>
      </c>
      <c r="E1768" t="s">
        <v>12</v>
      </c>
      <c r="F1768" s="5">
        <v>20</v>
      </c>
      <c r="G1768" s="5">
        <v>0</v>
      </c>
      <c r="H1768" t="s">
        <v>13</v>
      </c>
      <c r="I1768" t="s">
        <v>1306</v>
      </c>
    </row>
    <row r="1769" spans="1:9">
      <c r="A1769" t="s">
        <v>8</v>
      </c>
      <c r="B1769" t="s">
        <v>3622</v>
      </c>
      <c r="C1769" t="s">
        <v>3623</v>
      </c>
      <c r="D1769" t="s">
        <v>11</v>
      </c>
      <c r="E1769" t="s">
        <v>12</v>
      </c>
      <c r="F1769" s="5">
        <v>20</v>
      </c>
      <c r="G1769" s="5">
        <v>0</v>
      </c>
      <c r="H1769" t="s">
        <v>13</v>
      </c>
      <c r="I1769" t="s">
        <v>1306</v>
      </c>
    </row>
    <row r="1770" spans="1:9">
      <c r="A1770" t="s">
        <v>8</v>
      </c>
      <c r="B1770" t="s">
        <v>3624</v>
      </c>
      <c r="C1770" t="s">
        <v>3625</v>
      </c>
      <c r="D1770" t="s">
        <v>11</v>
      </c>
      <c r="E1770" t="s">
        <v>12</v>
      </c>
      <c r="F1770" s="5">
        <v>65</v>
      </c>
      <c r="G1770" s="5">
        <v>0</v>
      </c>
      <c r="H1770" t="s">
        <v>13</v>
      </c>
      <c r="I1770" t="s">
        <v>1303</v>
      </c>
    </row>
    <row r="1771" spans="1:9">
      <c r="A1771" t="s">
        <v>8</v>
      </c>
      <c r="B1771" t="s">
        <v>3626</v>
      </c>
      <c r="C1771" t="s">
        <v>3627</v>
      </c>
      <c r="D1771" t="s">
        <v>11</v>
      </c>
      <c r="E1771" t="s">
        <v>12</v>
      </c>
      <c r="F1771" s="5">
        <v>66</v>
      </c>
      <c r="G1771" s="5">
        <v>0</v>
      </c>
      <c r="H1771" t="s">
        <v>13</v>
      </c>
      <c r="I1771" t="s">
        <v>1661</v>
      </c>
    </row>
    <row r="1772" spans="1:9">
      <c r="A1772" t="s">
        <v>8</v>
      </c>
      <c r="B1772" t="s">
        <v>3628</v>
      </c>
      <c r="C1772" t="s">
        <v>3629</v>
      </c>
      <c r="D1772" t="s">
        <v>11</v>
      </c>
      <c r="E1772" t="s">
        <v>12</v>
      </c>
      <c r="F1772" s="5">
        <v>23</v>
      </c>
      <c r="G1772" s="5">
        <v>0</v>
      </c>
      <c r="H1772" t="s">
        <v>13</v>
      </c>
      <c r="I1772" t="s">
        <v>887</v>
      </c>
    </row>
    <row r="1773" spans="1:9">
      <c r="A1773" t="s">
        <v>8</v>
      </c>
      <c r="B1773" t="s">
        <v>3630</v>
      </c>
      <c r="C1773" t="s">
        <v>3629</v>
      </c>
      <c r="D1773" t="s">
        <v>11</v>
      </c>
      <c r="E1773" t="s">
        <v>12</v>
      </c>
      <c r="F1773" s="5">
        <v>28</v>
      </c>
      <c r="G1773" s="5">
        <v>0</v>
      </c>
      <c r="H1773" t="s">
        <v>13</v>
      </c>
      <c r="I1773" t="s">
        <v>1628</v>
      </c>
    </row>
    <row r="1774" spans="1:9">
      <c r="A1774" t="s">
        <v>8</v>
      </c>
      <c r="B1774" t="s">
        <v>3631</v>
      </c>
      <c r="C1774" t="s">
        <v>3632</v>
      </c>
      <c r="D1774" t="s">
        <v>11</v>
      </c>
      <c r="E1774" t="s">
        <v>12</v>
      </c>
      <c r="F1774" s="5">
        <v>18</v>
      </c>
      <c r="G1774" s="5">
        <v>0</v>
      </c>
      <c r="H1774" t="s">
        <v>13</v>
      </c>
      <c r="I1774" t="s">
        <v>629</v>
      </c>
    </row>
    <row r="1775" spans="1:9">
      <c r="A1775" t="s">
        <v>8</v>
      </c>
      <c r="B1775" t="s">
        <v>3633</v>
      </c>
      <c r="C1775" t="s">
        <v>3634</v>
      </c>
      <c r="D1775" t="s">
        <v>11</v>
      </c>
      <c r="E1775" t="s">
        <v>12</v>
      </c>
      <c r="F1775" s="5">
        <v>18</v>
      </c>
      <c r="G1775" s="5">
        <v>0</v>
      </c>
      <c r="H1775" t="s">
        <v>13</v>
      </c>
      <c r="I1775" t="s">
        <v>629</v>
      </c>
    </row>
    <row r="1776" spans="1:9">
      <c r="A1776" t="s">
        <v>8</v>
      </c>
      <c r="B1776" t="s">
        <v>3635</v>
      </c>
      <c r="C1776" t="s">
        <v>3636</v>
      </c>
      <c r="D1776" t="s">
        <v>11</v>
      </c>
      <c r="E1776" t="s">
        <v>12</v>
      </c>
      <c r="F1776" s="5">
        <v>10</v>
      </c>
      <c r="G1776" s="5">
        <v>0</v>
      </c>
      <c r="H1776" t="s">
        <v>13</v>
      </c>
      <c r="I1776" t="s">
        <v>2368</v>
      </c>
    </row>
    <row r="1777" spans="1:9">
      <c r="A1777" t="s">
        <v>8</v>
      </c>
      <c r="B1777" t="s">
        <v>3637</v>
      </c>
      <c r="C1777" t="s">
        <v>3638</v>
      </c>
      <c r="D1777" t="s">
        <v>11</v>
      </c>
      <c r="E1777" t="s">
        <v>12</v>
      </c>
      <c r="F1777" s="5">
        <v>20</v>
      </c>
      <c r="G1777" s="5">
        <v>0</v>
      </c>
      <c r="H1777" t="s">
        <v>13</v>
      </c>
      <c r="I1777" t="s">
        <v>798</v>
      </c>
    </row>
    <row r="1778" spans="1:9">
      <c r="A1778" t="s">
        <v>8</v>
      </c>
      <c r="B1778" t="s">
        <v>3639</v>
      </c>
      <c r="C1778" t="s">
        <v>3640</v>
      </c>
      <c r="D1778" t="s">
        <v>11</v>
      </c>
      <c r="E1778" t="s">
        <v>12</v>
      </c>
      <c r="F1778" s="5">
        <v>106</v>
      </c>
      <c r="G1778" s="5">
        <v>0</v>
      </c>
      <c r="H1778" t="s">
        <v>13</v>
      </c>
      <c r="I1778" t="s">
        <v>3641</v>
      </c>
    </row>
    <row r="1779" spans="1:9">
      <c r="A1779" t="s">
        <v>8</v>
      </c>
      <c r="B1779" t="s">
        <v>3642</v>
      </c>
      <c r="C1779" t="s">
        <v>3643</v>
      </c>
      <c r="D1779" t="s">
        <v>11</v>
      </c>
      <c r="E1779" t="s">
        <v>12</v>
      </c>
      <c r="F1779" s="5">
        <v>1</v>
      </c>
      <c r="G1779" s="5">
        <v>0</v>
      </c>
      <c r="H1779" t="s">
        <v>13</v>
      </c>
      <c r="I1779" t="s">
        <v>3644</v>
      </c>
    </row>
    <row r="1780" spans="1:9">
      <c r="A1780" t="s">
        <v>8</v>
      </c>
      <c r="B1780" t="s">
        <v>3645</v>
      </c>
      <c r="C1780" t="s">
        <v>3646</v>
      </c>
      <c r="D1780" t="s">
        <v>11</v>
      </c>
      <c r="E1780" t="s">
        <v>12</v>
      </c>
      <c r="F1780" s="5">
        <v>19</v>
      </c>
      <c r="G1780" s="5">
        <v>0</v>
      </c>
      <c r="H1780" t="s">
        <v>13</v>
      </c>
      <c r="I1780" t="s">
        <v>3644</v>
      </c>
    </row>
    <row r="1781" spans="1:9">
      <c r="A1781" t="s">
        <v>8</v>
      </c>
      <c r="B1781" t="s">
        <v>3647</v>
      </c>
      <c r="C1781" t="s">
        <v>3648</v>
      </c>
      <c r="D1781" t="s">
        <v>11</v>
      </c>
      <c r="E1781" t="s">
        <v>12</v>
      </c>
      <c r="F1781" s="5">
        <v>1204</v>
      </c>
      <c r="G1781" s="5">
        <v>0</v>
      </c>
      <c r="H1781" t="s">
        <v>13</v>
      </c>
      <c r="I1781" t="s">
        <v>1041</v>
      </c>
    </row>
    <row r="1782" spans="1:9">
      <c r="A1782" t="s">
        <v>8</v>
      </c>
      <c r="B1782" t="s">
        <v>3649</v>
      </c>
      <c r="C1782" t="s">
        <v>3650</v>
      </c>
      <c r="D1782" t="s">
        <v>11</v>
      </c>
      <c r="E1782" t="s">
        <v>12</v>
      </c>
      <c r="F1782" s="5">
        <v>119</v>
      </c>
      <c r="G1782" s="5">
        <v>0</v>
      </c>
      <c r="H1782" t="s">
        <v>13</v>
      </c>
      <c r="I1782" t="s">
        <v>3641</v>
      </c>
    </row>
    <row r="1783" spans="1:9">
      <c r="A1783" t="s">
        <v>8</v>
      </c>
      <c r="B1783" t="s">
        <v>3651</v>
      </c>
      <c r="C1783" t="s">
        <v>3652</v>
      </c>
      <c r="D1783" t="s">
        <v>11</v>
      </c>
      <c r="E1783" t="s">
        <v>12</v>
      </c>
      <c r="F1783" s="5">
        <v>118</v>
      </c>
      <c r="G1783" s="5">
        <v>0</v>
      </c>
      <c r="H1783" t="s">
        <v>13</v>
      </c>
      <c r="I1783" t="s">
        <v>3641</v>
      </c>
    </row>
    <row r="1784" spans="1:9">
      <c r="A1784" t="s">
        <v>8</v>
      </c>
      <c r="B1784" t="s">
        <v>3653</v>
      </c>
      <c r="C1784" t="s">
        <v>3654</v>
      </c>
      <c r="D1784" t="s">
        <v>11</v>
      </c>
      <c r="E1784" t="s">
        <v>12</v>
      </c>
      <c r="F1784" s="5">
        <v>119</v>
      </c>
      <c r="G1784" s="5">
        <v>0</v>
      </c>
      <c r="H1784" t="s">
        <v>13</v>
      </c>
      <c r="I1784" t="s">
        <v>3641</v>
      </c>
    </row>
    <row r="1785" spans="1:9">
      <c r="A1785" t="s">
        <v>8</v>
      </c>
      <c r="B1785" t="s">
        <v>3655</v>
      </c>
      <c r="C1785" t="s">
        <v>3656</v>
      </c>
      <c r="D1785" t="s">
        <v>11</v>
      </c>
      <c r="E1785" t="s">
        <v>12</v>
      </c>
      <c r="F1785" s="5">
        <v>21</v>
      </c>
      <c r="G1785" s="5">
        <v>0</v>
      </c>
      <c r="H1785" t="s">
        <v>13</v>
      </c>
      <c r="I1785" t="s">
        <v>3657</v>
      </c>
    </row>
    <row r="1786" spans="1:9">
      <c r="A1786" t="s">
        <v>8</v>
      </c>
      <c r="B1786" t="s">
        <v>3658</v>
      </c>
      <c r="C1786" t="s">
        <v>3659</v>
      </c>
      <c r="D1786" t="s">
        <v>11</v>
      </c>
      <c r="E1786" t="s">
        <v>12</v>
      </c>
      <c r="F1786" s="5">
        <v>5</v>
      </c>
      <c r="G1786" s="5">
        <v>0</v>
      </c>
      <c r="H1786" t="s">
        <v>13</v>
      </c>
      <c r="I1786" t="s">
        <v>529</v>
      </c>
    </row>
    <row r="1787" spans="1:9">
      <c r="A1787" t="s">
        <v>8</v>
      </c>
      <c r="B1787" t="s">
        <v>3660</v>
      </c>
      <c r="C1787" t="s">
        <v>3661</v>
      </c>
      <c r="D1787" t="s">
        <v>3662</v>
      </c>
      <c r="E1787" t="s">
        <v>3663</v>
      </c>
      <c r="F1787" s="5">
        <v>1</v>
      </c>
      <c r="G1787" s="5">
        <v>0</v>
      </c>
      <c r="H1787" t="s">
        <v>13</v>
      </c>
      <c r="I1787" t="s">
        <v>3662</v>
      </c>
    </row>
    <row r="1788" spans="1:9">
      <c r="A1788" t="s">
        <v>8</v>
      </c>
      <c r="B1788" t="s">
        <v>3660</v>
      </c>
      <c r="C1788" t="s">
        <v>3661</v>
      </c>
      <c r="D1788" t="s">
        <v>3662</v>
      </c>
      <c r="E1788" t="s">
        <v>3664</v>
      </c>
      <c r="F1788" s="5">
        <v>1</v>
      </c>
      <c r="G1788" s="5">
        <v>0</v>
      </c>
      <c r="H1788" t="s">
        <v>13</v>
      </c>
      <c r="I1788" t="s">
        <v>3662</v>
      </c>
    </row>
    <row r="1789" spans="1:9">
      <c r="A1789" t="s">
        <v>8</v>
      </c>
      <c r="B1789" t="s">
        <v>3660</v>
      </c>
      <c r="C1789" t="s">
        <v>3661</v>
      </c>
      <c r="D1789" t="s">
        <v>3662</v>
      </c>
      <c r="E1789" t="s">
        <v>3665</v>
      </c>
      <c r="F1789" s="5">
        <v>1</v>
      </c>
      <c r="G1789" s="5">
        <v>0</v>
      </c>
      <c r="H1789" t="s">
        <v>13</v>
      </c>
      <c r="I1789" t="s">
        <v>3662</v>
      </c>
    </row>
    <row r="1790" spans="1:9">
      <c r="A1790" t="s">
        <v>8</v>
      </c>
      <c r="B1790" t="s">
        <v>3660</v>
      </c>
      <c r="C1790" t="s">
        <v>3661</v>
      </c>
      <c r="D1790" t="s">
        <v>3662</v>
      </c>
      <c r="E1790" t="s">
        <v>3666</v>
      </c>
      <c r="F1790" s="5">
        <v>1</v>
      </c>
      <c r="G1790" s="5">
        <v>0</v>
      </c>
      <c r="H1790" t="s">
        <v>13</v>
      </c>
      <c r="I1790" t="s">
        <v>3662</v>
      </c>
    </row>
    <row r="1791" spans="1:9">
      <c r="A1791" t="s">
        <v>8</v>
      </c>
      <c r="B1791" t="s">
        <v>3660</v>
      </c>
      <c r="C1791" t="s">
        <v>3661</v>
      </c>
      <c r="D1791" t="s">
        <v>3662</v>
      </c>
      <c r="E1791" t="s">
        <v>3667</v>
      </c>
      <c r="F1791" s="5">
        <v>1</v>
      </c>
      <c r="G1791" s="5">
        <v>0</v>
      </c>
      <c r="H1791" t="s">
        <v>13</v>
      </c>
      <c r="I1791" t="s">
        <v>3662</v>
      </c>
    </row>
    <row r="1792" spans="1:9">
      <c r="A1792" t="s">
        <v>8</v>
      </c>
      <c r="B1792" t="s">
        <v>3660</v>
      </c>
      <c r="C1792" t="s">
        <v>3661</v>
      </c>
      <c r="D1792" t="s">
        <v>3662</v>
      </c>
      <c r="E1792" t="s">
        <v>3668</v>
      </c>
      <c r="F1792" s="5">
        <v>1</v>
      </c>
      <c r="G1792" s="5">
        <v>0</v>
      </c>
      <c r="H1792" t="s">
        <v>13</v>
      </c>
      <c r="I1792" t="s">
        <v>3662</v>
      </c>
    </row>
    <row r="1793" spans="1:9">
      <c r="A1793" t="s">
        <v>8</v>
      </c>
      <c r="B1793" t="s">
        <v>3660</v>
      </c>
      <c r="C1793" t="s">
        <v>3661</v>
      </c>
      <c r="D1793" t="s">
        <v>3662</v>
      </c>
      <c r="E1793" t="s">
        <v>3669</v>
      </c>
      <c r="F1793" s="5">
        <v>1</v>
      </c>
      <c r="G1793" s="5">
        <v>0</v>
      </c>
      <c r="H1793" t="s">
        <v>13</v>
      </c>
      <c r="I1793" t="s">
        <v>3662</v>
      </c>
    </row>
    <row r="1794" spans="1:9">
      <c r="A1794" t="s">
        <v>8</v>
      </c>
      <c r="B1794" t="s">
        <v>3660</v>
      </c>
      <c r="C1794" t="s">
        <v>3661</v>
      </c>
      <c r="D1794" t="s">
        <v>3662</v>
      </c>
      <c r="E1794" t="s">
        <v>3670</v>
      </c>
      <c r="F1794" s="5">
        <v>1</v>
      </c>
      <c r="G1794" s="5">
        <v>0</v>
      </c>
      <c r="H1794" t="s">
        <v>13</v>
      </c>
      <c r="I1794" t="s">
        <v>3662</v>
      </c>
    </row>
    <row r="1795" spans="1:9">
      <c r="A1795" t="s">
        <v>8</v>
      </c>
      <c r="B1795" t="s">
        <v>3660</v>
      </c>
      <c r="C1795" t="s">
        <v>3661</v>
      </c>
      <c r="D1795" t="s">
        <v>3662</v>
      </c>
      <c r="E1795" t="s">
        <v>3671</v>
      </c>
      <c r="F1795" s="5">
        <v>1</v>
      </c>
      <c r="G1795" s="5">
        <v>0</v>
      </c>
      <c r="H1795" t="s">
        <v>13</v>
      </c>
      <c r="I1795" t="s">
        <v>3662</v>
      </c>
    </row>
    <row r="1796" spans="1:9">
      <c r="A1796" t="s">
        <v>8</v>
      </c>
      <c r="B1796" t="s">
        <v>3672</v>
      </c>
      <c r="C1796" t="s">
        <v>3673</v>
      </c>
      <c r="D1796" t="s">
        <v>3662</v>
      </c>
      <c r="E1796" t="s">
        <v>3674</v>
      </c>
      <c r="F1796" s="5">
        <v>1</v>
      </c>
      <c r="G1796" s="5">
        <v>0</v>
      </c>
      <c r="H1796" t="s">
        <v>13</v>
      </c>
      <c r="I1796" t="s">
        <v>3662</v>
      </c>
    </row>
    <row r="1797" spans="1:9">
      <c r="A1797" t="s">
        <v>8</v>
      </c>
      <c r="B1797" t="s">
        <v>3672</v>
      </c>
      <c r="C1797" t="s">
        <v>3673</v>
      </c>
      <c r="D1797" t="s">
        <v>3662</v>
      </c>
      <c r="E1797" t="s">
        <v>3675</v>
      </c>
      <c r="F1797" s="5">
        <v>1</v>
      </c>
      <c r="G1797" s="5">
        <v>0</v>
      </c>
      <c r="H1797" t="s">
        <v>13</v>
      </c>
      <c r="I1797" t="s">
        <v>3662</v>
      </c>
    </row>
    <row r="1798" spans="1:9">
      <c r="A1798" t="s">
        <v>8</v>
      </c>
      <c r="B1798" t="s">
        <v>3672</v>
      </c>
      <c r="C1798" t="s">
        <v>3673</v>
      </c>
      <c r="D1798" t="s">
        <v>3662</v>
      </c>
      <c r="E1798" t="s">
        <v>3676</v>
      </c>
      <c r="F1798" s="5">
        <v>1</v>
      </c>
      <c r="G1798" s="5">
        <v>0</v>
      </c>
      <c r="H1798" t="s">
        <v>13</v>
      </c>
      <c r="I1798" t="s">
        <v>3662</v>
      </c>
    </row>
    <row r="1799" spans="1:9">
      <c r="A1799" t="s">
        <v>8</v>
      </c>
      <c r="B1799" t="s">
        <v>3672</v>
      </c>
      <c r="C1799" t="s">
        <v>3673</v>
      </c>
      <c r="D1799" t="s">
        <v>3662</v>
      </c>
      <c r="E1799" t="s">
        <v>3677</v>
      </c>
      <c r="F1799" s="5">
        <v>1</v>
      </c>
      <c r="G1799" s="5">
        <v>0</v>
      </c>
      <c r="H1799" t="s">
        <v>13</v>
      </c>
      <c r="I1799" t="s">
        <v>3662</v>
      </c>
    </row>
    <row r="1800" spans="1:9">
      <c r="A1800" t="s">
        <v>8</v>
      </c>
      <c r="B1800" t="s">
        <v>3672</v>
      </c>
      <c r="C1800" t="s">
        <v>3673</v>
      </c>
      <c r="D1800" t="s">
        <v>3662</v>
      </c>
      <c r="E1800" t="s">
        <v>3678</v>
      </c>
      <c r="F1800" s="5">
        <v>1</v>
      </c>
      <c r="G1800" s="5">
        <v>0</v>
      </c>
      <c r="H1800" t="s">
        <v>13</v>
      </c>
      <c r="I1800" t="s">
        <v>3662</v>
      </c>
    </row>
    <row r="1801" spans="1:9">
      <c r="A1801" t="s">
        <v>8</v>
      </c>
      <c r="B1801" t="s">
        <v>3672</v>
      </c>
      <c r="C1801" t="s">
        <v>3673</v>
      </c>
      <c r="D1801" t="s">
        <v>3662</v>
      </c>
      <c r="E1801" t="s">
        <v>3679</v>
      </c>
      <c r="F1801" s="5">
        <v>1</v>
      </c>
      <c r="G1801" s="5">
        <v>0</v>
      </c>
      <c r="H1801" t="s">
        <v>13</v>
      </c>
      <c r="I1801" t="s">
        <v>3662</v>
      </c>
    </row>
    <row r="1802" spans="1:9">
      <c r="A1802" t="s">
        <v>8</v>
      </c>
      <c r="B1802" t="s">
        <v>3672</v>
      </c>
      <c r="C1802" t="s">
        <v>3673</v>
      </c>
      <c r="D1802" t="s">
        <v>3662</v>
      </c>
      <c r="E1802" t="s">
        <v>3680</v>
      </c>
      <c r="F1802" s="5">
        <v>1</v>
      </c>
      <c r="G1802" s="5">
        <v>0</v>
      </c>
      <c r="H1802" t="s">
        <v>13</v>
      </c>
      <c r="I1802" t="s">
        <v>3662</v>
      </c>
    </row>
    <row r="1803" spans="1:9">
      <c r="A1803" t="s">
        <v>8</v>
      </c>
      <c r="B1803" t="s">
        <v>3672</v>
      </c>
      <c r="C1803" t="s">
        <v>3673</v>
      </c>
      <c r="D1803" t="s">
        <v>3662</v>
      </c>
      <c r="E1803" t="s">
        <v>3681</v>
      </c>
      <c r="F1803" s="5">
        <v>1</v>
      </c>
      <c r="G1803" s="5">
        <v>0</v>
      </c>
      <c r="H1803" t="s">
        <v>13</v>
      </c>
      <c r="I1803" t="s">
        <v>3662</v>
      </c>
    </row>
    <row r="1804" spans="1:9">
      <c r="A1804" t="s">
        <v>8</v>
      </c>
      <c r="B1804" t="s">
        <v>3672</v>
      </c>
      <c r="C1804" t="s">
        <v>3673</v>
      </c>
      <c r="D1804" t="s">
        <v>3662</v>
      </c>
      <c r="E1804" t="s">
        <v>3682</v>
      </c>
      <c r="F1804" s="5">
        <v>1</v>
      </c>
      <c r="G1804" s="5">
        <v>0</v>
      </c>
      <c r="H1804" t="s">
        <v>13</v>
      </c>
      <c r="I1804" t="s">
        <v>3662</v>
      </c>
    </row>
    <row r="1805" spans="1:9">
      <c r="A1805" t="s">
        <v>8</v>
      </c>
      <c r="B1805" t="s">
        <v>3672</v>
      </c>
      <c r="C1805" t="s">
        <v>3673</v>
      </c>
      <c r="D1805" t="s">
        <v>3662</v>
      </c>
      <c r="E1805" t="s">
        <v>3683</v>
      </c>
      <c r="F1805" s="5">
        <v>1</v>
      </c>
      <c r="G1805" s="5">
        <v>0</v>
      </c>
      <c r="H1805" t="s">
        <v>13</v>
      </c>
      <c r="I1805" t="s">
        <v>3662</v>
      </c>
    </row>
    <row r="1806" spans="1:9">
      <c r="A1806" t="s">
        <v>8</v>
      </c>
      <c r="B1806" t="s">
        <v>3672</v>
      </c>
      <c r="C1806" t="s">
        <v>3673</v>
      </c>
      <c r="D1806" t="s">
        <v>3662</v>
      </c>
      <c r="E1806" t="s">
        <v>3684</v>
      </c>
      <c r="F1806" s="5">
        <v>1</v>
      </c>
      <c r="G1806" s="5">
        <v>0</v>
      </c>
      <c r="H1806" t="s">
        <v>13</v>
      </c>
      <c r="I1806" t="s">
        <v>3662</v>
      </c>
    </row>
    <row r="1807" spans="1:9">
      <c r="A1807" t="s">
        <v>8</v>
      </c>
      <c r="B1807" t="s">
        <v>3672</v>
      </c>
      <c r="C1807" t="s">
        <v>3673</v>
      </c>
      <c r="D1807" t="s">
        <v>3662</v>
      </c>
      <c r="E1807" t="s">
        <v>3685</v>
      </c>
      <c r="F1807" s="5">
        <v>1</v>
      </c>
      <c r="G1807" s="5">
        <v>0</v>
      </c>
      <c r="H1807" t="s">
        <v>13</v>
      </c>
      <c r="I1807" t="s">
        <v>3662</v>
      </c>
    </row>
    <row r="1808" spans="1:9">
      <c r="A1808" t="s">
        <v>8</v>
      </c>
      <c r="B1808" t="s">
        <v>3672</v>
      </c>
      <c r="C1808" t="s">
        <v>3673</v>
      </c>
      <c r="D1808" t="s">
        <v>3662</v>
      </c>
      <c r="E1808" t="s">
        <v>3686</v>
      </c>
      <c r="F1808" s="5">
        <v>1</v>
      </c>
      <c r="G1808" s="5">
        <v>0</v>
      </c>
      <c r="H1808" t="s">
        <v>13</v>
      </c>
      <c r="I1808" t="s">
        <v>3662</v>
      </c>
    </row>
    <row r="1809" spans="1:9">
      <c r="A1809" t="s">
        <v>8</v>
      </c>
      <c r="B1809" t="s">
        <v>3672</v>
      </c>
      <c r="C1809" t="s">
        <v>3673</v>
      </c>
      <c r="D1809" t="s">
        <v>3662</v>
      </c>
      <c r="E1809" t="s">
        <v>3687</v>
      </c>
      <c r="F1809" s="5">
        <v>1</v>
      </c>
      <c r="G1809" s="5">
        <v>0</v>
      </c>
      <c r="H1809" t="s">
        <v>13</v>
      </c>
      <c r="I1809" t="s">
        <v>3662</v>
      </c>
    </row>
    <row r="1810" spans="1:9">
      <c r="A1810" t="s">
        <v>8</v>
      </c>
      <c r="B1810" t="s">
        <v>3672</v>
      </c>
      <c r="C1810" t="s">
        <v>3673</v>
      </c>
      <c r="D1810" t="s">
        <v>3662</v>
      </c>
      <c r="E1810" t="s">
        <v>3688</v>
      </c>
      <c r="F1810" s="5">
        <v>1</v>
      </c>
      <c r="G1810" s="5">
        <v>0</v>
      </c>
      <c r="H1810" t="s">
        <v>13</v>
      </c>
      <c r="I1810" t="s">
        <v>3662</v>
      </c>
    </row>
    <row r="1811" spans="1:9">
      <c r="A1811" t="s">
        <v>8</v>
      </c>
      <c r="B1811" t="s">
        <v>3672</v>
      </c>
      <c r="C1811" t="s">
        <v>3673</v>
      </c>
      <c r="D1811" t="s">
        <v>3662</v>
      </c>
      <c r="E1811" t="s">
        <v>3689</v>
      </c>
      <c r="F1811" s="5">
        <v>1</v>
      </c>
      <c r="G1811" s="5">
        <v>0</v>
      </c>
      <c r="H1811" t="s">
        <v>13</v>
      </c>
      <c r="I1811" t="s">
        <v>3662</v>
      </c>
    </row>
    <row r="1812" spans="1:9">
      <c r="A1812" t="s">
        <v>8</v>
      </c>
      <c r="B1812" t="s">
        <v>3672</v>
      </c>
      <c r="C1812" t="s">
        <v>3673</v>
      </c>
      <c r="D1812" t="s">
        <v>3662</v>
      </c>
      <c r="E1812" t="s">
        <v>3690</v>
      </c>
      <c r="F1812" s="5">
        <v>1</v>
      </c>
      <c r="G1812" s="5">
        <v>0</v>
      </c>
      <c r="H1812" t="s">
        <v>13</v>
      </c>
      <c r="I1812" t="s">
        <v>3662</v>
      </c>
    </row>
    <row r="1813" spans="1:9">
      <c r="A1813" t="s">
        <v>8</v>
      </c>
      <c r="B1813" t="s">
        <v>3672</v>
      </c>
      <c r="C1813" t="s">
        <v>3673</v>
      </c>
      <c r="D1813" t="s">
        <v>3662</v>
      </c>
      <c r="E1813" t="s">
        <v>3691</v>
      </c>
      <c r="F1813" s="5">
        <v>1</v>
      </c>
      <c r="G1813" s="5">
        <v>0</v>
      </c>
      <c r="H1813" t="s">
        <v>13</v>
      </c>
      <c r="I1813" t="s">
        <v>3662</v>
      </c>
    </row>
    <row r="1814" spans="1:9">
      <c r="A1814" t="s">
        <v>8</v>
      </c>
      <c r="B1814" t="s">
        <v>3672</v>
      </c>
      <c r="C1814" t="s">
        <v>3673</v>
      </c>
      <c r="D1814" t="s">
        <v>3662</v>
      </c>
      <c r="E1814" t="s">
        <v>3692</v>
      </c>
      <c r="F1814" s="5">
        <v>1</v>
      </c>
      <c r="G1814" s="5">
        <v>0</v>
      </c>
      <c r="H1814" t="s">
        <v>13</v>
      </c>
      <c r="I1814" t="s">
        <v>3662</v>
      </c>
    </row>
    <row r="1815" spans="1:9">
      <c r="A1815" t="s">
        <v>8</v>
      </c>
      <c r="B1815" t="s">
        <v>3672</v>
      </c>
      <c r="C1815" t="s">
        <v>3673</v>
      </c>
      <c r="D1815" t="s">
        <v>3662</v>
      </c>
      <c r="E1815" t="s">
        <v>3693</v>
      </c>
      <c r="F1815" s="5">
        <v>1</v>
      </c>
      <c r="G1815" s="5">
        <v>0</v>
      </c>
      <c r="H1815" t="s">
        <v>13</v>
      </c>
      <c r="I1815" t="s">
        <v>3662</v>
      </c>
    </row>
    <row r="1816" spans="1:9">
      <c r="A1816" t="s">
        <v>8</v>
      </c>
      <c r="B1816" t="s">
        <v>3672</v>
      </c>
      <c r="C1816" t="s">
        <v>3673</v>
      </c>
      <c r="D1816" t="s">
        <v>3662</v>
      </c>
      <c r="E1816" t="s">
        <v>3694</v>
      </c>
      <c r="F1816" s="5">
        <v>1</v>
      </c>
      <c r="G1816" s="5">
        <v>0</v>
      </c>
      <c r="H1816" t="s">
        <v>13</v>
      </c>
      <c r="I1816" t="s">
        <v>3662</v>
      </c>
    </row>
    <row r="1817" spans="1:9">
      <c r="A1817" t="s">
        <v>8</v>
      </c>
      <c r="B1817" t="s">
        <v>3672</v>
      </c>
      <c r="C1817" t="s">
        <v>3673</v>
      </c>
      <c r="D1817" t="s">
        <v>3662</v>
      </c>
      <c r="E1817" t="s">
        <v>3695</v>
      </c>
      <c r="F1817" s="5">
        <v>1</v>
      </c>
      <c r="G1817" s="5">
        <v>0</v>
      </c>
      <c r="H1817" t="s">
        <v>13</v>
      </c>
      <c r="I1817" t="s">
        <v>3662</v>
      </c>
    </row>
    <row r="1818" spans="1:9">
      <c r="A1818" t="s">
        <v>8</v>
      </c>
      <c r="B1818" t="s">
        <v>3672</v>
      </c>
      <c r="C1818" t="s">
        <v>3673</v>
      </c>
      <c r="D1818" t="s">
        <v>3662</v>
      </c>
      <c r="E1818" t="s">
        <v>3696</v>
      </c>
      <c r="F1818" s="5">
        <v>1</v>
      </c>
      <c r="G1818" s="5">
        <v>0</v>
      </c>
      <c r="H1818" t="s">
        <v>13</v>
      </c>
      <c r="I1818" t="s">
        <v>3662</v>
      </c>
    </row>
    <row r="1819" spans="1:9">
      <c r="A1819" t="s">
        <v>8</v>
      </c>
      <c r="B1819" t="s">
        <v>3672</v>
      </c>
      <c r="C1819" t="s">
        <v>3673</v>
      </c>
      <c r="D1819" t="s">
        <v>3662</v>
      </c>
      <c r="E1819" t="s">
        <v>3697</v>
      </c>
      <c r="F1819" s="5">
        <v>1</v>
      </c>
      <c r="G1819" s="5">
        <v>0</v>
      </c>
      <c r="H1819" t="s">
        <v>13</v>
      </c>
      <c r="I1819" t="s">
        <v>3662</v>
      </c>
    </row>
    <row r="1820" spans="1:9">
      <c r="A1820" t="s">
        <v>8</v>
      </c>
      <c r="B1820" t="s">
        <v>3672</v>
      </c>
      <c r="C1820" t="s">
        <v>3673</v>
      </c>
      <c r="D1820" t="s">
        <v>3662</v>
      </c>
      <c r="E1820" t="s">
        <v>3698</v>
      </c>
      <c r="F1820" s="5">
        <v>1</v>
      </c>
      <c r="G1820" s="5">
        <v>0</v>
      </c>
      <c r="H1820" t="s">
        <v>13</v>
      </c>
      <c r="I1820" t="s">
        <v>3662</v>
      </c>
    </row>
    <row r="1821" spans="1:9">
      <c r="A1821" t="s">
        <v>8</v>
      </c>
      <c r="B1821" t="s">
        <v>3672</v>
      </c>
      <c r="C1821" t="s">
        <v>3673</v>
      </c>
      <c r="D1821" t="s">
        <v>3662</v>
      </c>
      <c r="E1821" t="s">
        <v>3699</v>
      </c>
      <c r="F1821" s="5">
        <v>1</v>
      </c>
      <c r="G1821" s="5">
        <v>0</v>
      </c>
      <c r="H1821" t="s">
        <v>13</v>
      </c>
      <c r="I1821" t="s">
        <v>3662</v>
      </c>
    </row>
    <row r="1822" spans="1:9">
      <c r="A1822" t="s">
        <v>8</v>
      </c>
      <c r="B1822" t="s">
        <v>3672</v>
      </c>
      <c r="C1822" t="s">
        <v>3673</v>
      </c>
      <c r="D1822" t="s">
        <v>3662</v>
      </c>
      <c r="E1822" t="s">
        <v>3700</v>
      </c>
      <c r="F1822" s="5">
        <v>1</v>
      </c>
      <c r="G1822" s="5">
        <v>0</v>
      </c>
      <c r="H1822" t="s">
        <v>13</v>
      </c>
      <c r="I1822" t="s">
        <v>3662</v>
      </c>
    </row>
    <row r="1823" spans="1:9">
      <c r="A1823" t="s">
        <v>8</v>
      </c>
      <c r="B1823" t="s">
        <v>3672</v>
      </c>
      <c r="C1823" t="s">
        <v>3673</v>
      </c>
      <c r="D1823" t="s">
        <v>3662</v>
      </c>
      <c r="E1823" t="s">
        <v>3701</v>
      </c>
      <c r="F1823" s="5">
        <v>1</v>
      </c>
      <c r="G1823" s="5">
        <v>0</v>
      </c>
      <c r="H1823" t="s">
        <v>13</v>
      </c>
      <c r="I1823" t="s">
        <v>3662</v>
      </c>
    </row>
    <row r="1824" spans="1:9">
      <c r="A1824" t="s">
        <v>8</v>
      </c>
      <c r="B1824" t="s">
        <v>3672</v>
      </c>
      <c r="C1824" t="s">
        <v>3673</v>
      </c>
      <c r="D1824" t="s">
        <v>3662</v>
      </c>
      <c r="E1824" t="s">
        <v>3702</v>
      </c>
      <c r="F1824" s="5">
        <v>1</v>
      </c>
      <c r="G1824" s="5">
        <v>0</v>
      </c>
      <c r="H1824" t="s">
        <v>13</v>
      </c>
      <c r="I1824" t="s">
        <v>3662</v>
      </c>
    </row>
    <row r="1825" spans="1:9">
      <c r="A1825" t="s">
        <v>8</v>
      </c>
      <c r="B1825" t="s">
        <v>3672</v>
      </c>
      <c r="C1825" t="s">
        <v>3673</v>
      </c>
      <c r="D1825" t="s">
        <v>3662</v>
      </c>
      <c r="E1825" t="s">
        <v>3703</v>
      </c>
      <c r="F1825" s="5">
        <v>1</v>
      </c>
      <c r="G1825" s="5">
        <v>0</v>
      </c>
      <c r="H1825" t="s">
        <v>13</v>
      </c>
      <c r="I1825" t="s">
        <v>3662</v>
      </c>
    </row>
    <row r="1826" spans="1:9">
      <c r="A1826" t="s">
        <v>8</v>
      </c>
      <c r="B1826" t="s">
        <v>3672</v>
      </c>
      <c r="C1826" t="s">
        <v>3673</v>
      </c>
      <c r="D1826" t="s">
        <v>3662</v>
      </c>
      <c r="E1826" t="s">
        <v>3704</v>
      </c>
      <c r="F1826" s="5">
        <v>1</v>
      </c>
      <c r="G1826" s="5">
        <v>0</v>
      </c>
      <c r="H1826" t="s">
        <v>13</v>
      </c>
      <c r="I1826" t="s">
        <v>3662</v>
      </c>
    </row>
    <row r="1827" spans="1:9">
      <c r="A1827" t="s">
        <v>8</v>
      </c>
      <c r="B1827" t="s">
        <v>3672</v>
      </c>
      <c r="C1827" t="s">
        <v>3673</v>
      </c>
      <c r="D1827" t="s">
        <v>3662</v>
      </c>
      <c r="E1827" t="s">
        <v>3705</v>
      </c>
      <c r="F1827" s="5">
        <v>1</v>
      </c>
      <c r="G1827" s="5">
        <v>0</v>
      </c>
      <c r="H1827" t="s">
        <v>13</v>
      </c>
      <c r="I1827" t="s">
        <v>3662</v>
      </c>
    </row>
    <row r="1828" spans="1:9">
      <c r="A1828" t="s">
        <v>8</v>
      </c>
      <c r="B1828" t="s">
        <v>3672</v>
      </c>
      <c r="C1828" t="s">
        <v>3673</v>
      </c>
      <c r="D1828" t="s">
        <v>3662</v>
      </c>
      <c r="E1828" t="s">
        <v>3706</v>
      </c>
      <c r="F1828" s="5">
        <v>1</v>
      </c>
      <c r="G1828" s="5">
        <v>0</v>
      </c>
      <c r="H1828" t="s">
        <v>13</v>
      </c>
      <c r="I1828" t="s">
        <v>3662</v>
      </c>
    </row>
    <row r="1829" spans="1:9">
      <c r="A1829" t="s">
        <v>8</v>
      </c>
      <c r="B1829" t="s">
        <v>3672</v>
      </c>
      <c r="C1829" t="s">
        <v>3673</v>
      </c>
      <c r="D1829" t="s">
        <v>3662</v>
      </c>
      <c r="E1829" t="s">
        <v>3707</v>
      </c>
      <c r="F1829" s="5">
        <v>1</v>
      </c>
      <c r="G1829" s="5">
        <v>0</v>
      </c>
      <c r="H1829" t="s">
        <v>13</v>
      </c>
      <c r="I1829" t="s">
        <v>3662</v>
      </c>
    </row>
    <row r="1830" spans="1:9">
      <c r="A1830" t="s">
        <v>8</v>
      </c>
      <c r="B1830" t="s">
        <v>3672</v>
      </c>
      <c r="C1830" t="s">
        <v>3673</v>
      </c>
      <c r="D1830" t="s">
        <v>3662</v>
      </c>
      <c r="E1830" t="s">
        <v>3708</v>
      </c>
      <c r="F1830" s="5">
        <v>1</v>
      </c>
      <c r="G1830" s="5">
        <v>0</v>
      </c>
      <c r="H1830" t="s">
        <v>13</v>
      </c>
      <c r="I1830" t="s">
        <v>3662</v>
      </c>
    </row>
    <row r="1831" spans="1:9">
      <c r="A1831" t="s">
        <v>8</v>
      </c>
      <c r="B1831" t="s">
        <v>3672</v>
      </c>
      <c r="C1831" t="s">
        <v>3673</v>
      </c>
      <c r="D1831" t="s">
        <v>3662</v>
      </c>
      <c r="E1831" t="s">
        <v>3709</v>
      </c>
      <c r="F1831" s="5">
        <v>1</v>
      </c>
      <c r="G1831" s="5">
        <v>0</v>
      </c>
      <c r="H1831" t="s">
        <v>13</v>
      </c>
      <c r="I1831" t="s">
        <v>3662</v>
      </c>
    </row>
    <row r="1832" spans="1:9">
      <c r="A1832" t="s">
        <v>8</v>
      </c>
      <c r="B1832" t="s">
        <v>3672</v>
      </c>
      <c r="C1832" t="s">
        <v>3673</v>
      </c>
      <c r="D1832" t="s">
        <v>3662</v>
      </c>
      <c r="E1832" t="s">
        <v>3710</v>
      </c>
      <c r="F1832" s="5">
        <v>1</v>
      </c>
      <c r="G1832" s="5">
        <v>0</v>
      </c>
      <c r="H1832" t="s">
        <v>13</v>
      </c>
      <c r="I1832" t="s">
        <v>3662</v>
      </c>
    </row>
    <row r="1833" spans="1:9">
      <c r="A1833" t="s">
        <v>8</v>
      </c>
      <c r="B1833" t="s">
        <v>3672</v>
      </c>
      <c r="C1833" t="s">
        <v>3673</v>
      </c>
      <c r="D1833" t="s">
        <v>3662</v>
      </c>
      <c r="E1833" t="s">
        <v>3711</v>
      </c>
      <c r="F1833" s="5">
        <v>1</v>
      </c>
      <c r="G1833" s="5">
        <v>0</v>
      </c>
      <c r="H1833" t="s">
        <v>13</v>
      </c>
      <c r="I1833" t="s">
        <v>3662</v>
      </c>
    </row>
    <row r="1834" spans="1:9">
      <c r="A1834" t="s">
        <v>8</v>
      </c>
      <c r="B1834" t="s">
        <v>3672</v>
      </c>
      <c r="C1834" t="s">
        <v>3673</v>
      </c>
      <c r="D1834" t="s">
        <v>3662</v>
      </c>
      <c r="E1834" t="s">
        <v>3712</v>
      </c>
      <c r="F1834" s="5">
        <v>1</v>
      </c>
      <c r="G1834" s="5">
        <v>0</v>
      </c>
      <c r="H1834" t="s">
        <v>13</v>
      </c>
      <c r="I1834" t="s">
        <v>3662</v>
      </c>
    </row>
    <row r="1835" spans="1:9">
      <c r="A1835" t="s">
        <v>8</v>
      </c>
      <c r="B1835" t="s">
        <v>3672</v>
      </c>
      <c r="C1835" t="s">
        <v>3673</v>
      </c>
      <c r="D1835" t="s">
        <v>3662</v>
      </c>
      <c r="E1835" t="s">
        <v>3713</v>
      </c>
      <c r="F1835" s="5">
        <v>1</v>
      </c>
      <c r="G1835" s="5">
        <v>0</v>
      </c>
      <c r="H1835" t="s">
        <v>13</v>
      </c>
      <c r="I1835" t="s">
        <v>3662</v>
      </c>
    </row>
    <row r="1836" spans="1:9">
      <c r="A1836" t="s">
        <v>8</v>
      </c>
      <c r="B1836" t="s">
        <v>3672</v>
      </c>
      <c r="C1836" t="s">
        <v>3673</v>
      </c>
      <c r="D1836" t="s">
        <v>3662</v>
      </c>
      <c r="E1836" t="s">
        <v>3714</v>
      </c>
      <c r="F1836" s="5">
        <v>1</v>
      </c>
      <c r="G1836" s="5">
        <v>0</v>
      </c>
      <c r="H1836" t="s">
        <v>13</v>
      </c>
      <c r="I1836" t="s">
        <v>3662</v>
      </c>
    </row>
    <row r="1837" spans="1:9">
      <c r="A1837" t="s">
        <v>8</v>
      </c>
      <c r="B1837" t="s">
        <v>3672</v>
      </c>
      <c r="C1837" t="s">
        <v>3673</v>
      </c>
      <c r="D1837" t="s">
        <v>3662</v>
      </c>
      <c r="E1837" t="s">
        <v>3715</v>
      </c>
      <c r="F1837" s="5">
        <v>1</v>
      </c>
      <c r="G1837" s="5">
        <v>0</v>
      </c>
      <c r="H1837" t="s">
        <v>13</v>
      </c>
      <c r="I1837" t="s">
        <v>3662</v>
      </c>
    </row>
    <row r="1838" spans="1:9">
      <c r="A1838" t="s">
        <v>8</v>
      </c>
      <c r="B1838" t="s">
        <v>3672</v>
      </c>
      <c r="C1838" t="s">
        <v>3673</v>
      </c>
      <c r="D1838" t="s">
        <v>3662</v>
      </c>
      <c r="E1838" t="s">
        <v>3716</v>
      </c>
      <c r="F1838" s="5">
        <v>1</v>
      </c>
      <c r="G1838" s="5">
        <v>0</v>
      </c>
      <c r="H1838" t="s">
        <v>13</v>
      </c>
      <c r="I1838" t="s">
        <v>3662</v>
      </c>
    </row>
    <row r="1839" spans="1:9">
      <c r="A1839" t="s">
        <v>8</v>
      </c>
      <c r="B1839" t="s">
        <v>3672</v>
      </c>
      <c r="C1839" t="s">
        <v>3673</v>
      </c>
      <c r="D1839" t="s">
        <v>3662</v>
      </c>
      <c r="E1839" t="s">
        <v>3717</v>
      </c>
      <c r="F1839" s="5">
        <v>1</v>
      </c>
      <c r="G1839" s="5">
        <v>0</v>
      </c>
      <c r="H1839" t="s">
        <v>13</v>
      </c>
      <c r="I1839" t="s">
        <v>3662</v>
      </c>
    </row>
    <row r="1840" spans="1:9">
      <c r="A1840" t="s">
        <v>8</v>
      </c>
      <c r="B1840" t="s">
        <v>3672</v>
      </c>
      <c r="C1840" t="s">
        <v>3673</v>
      </c>
      <c r="D1840" t="s">
        <v>3662</v>
      </c>
      <c r="E1840" t="s">
        <v>3718</v>
      </c>
      <c r="F1840" s="5">
        <v>1</v>
      </c>
      <c r="G1840" s="5">
        <v>0</v>
      </c>
      <c r="H1840" t="s">
        <v>13</v>
      </c>
      <c r="I1840" t="s">
        <v>3662</v>
      </c>
    </row>
    <row r="1841" spans="1:9">
      <c r="A1841" t="s">
        <v>8</v>
      </c>
      <c r="B1841" t="s">
        <v>3672</v>
      </c>
      <c r="C1841" t="s">
        <v>3673</v>
      </c>
      <c r="D1841" t="s">
        <v>3662</v>
      </c>
      <c r="E1841" t="s">
        <v>3719</v>
      </c>
      <c r="F1841" s="5">
        <v>1</v>
      </c>
      <c r="G1841" s="5">
        <v>0</v>
      </c>
      <c r="H1841" t="s">
        <v>13</v>
      </c>
      <c r="I1841" t="s">
        <v>3662</v>
      </c>
    </row>
    <row r="1842" spans="1:9">
      <c r="A1842" t="s">
        <v>8</v>
      </c>
      <c r="B1842" t="s">
        <v>3672</v>
      </c>
      <c r="C1842" t="s">
        <v>3673</v>
      </c>
      <c r="D1842" t="s">
        <v>3662</v>
      </c>
      <c r="E1842" t="s">
        <v>3720</v>
      </c>
      <c r="F1842" s="5">
        <v>1</v>
      </c>
      <c r="G1842" s="5">
        <v>0</v>
      </c>
      <c r="H1842" t="s">
        <v>13</v>
      </c>
      <c r="I1842" t="s">
        <v>3662</v>
      </c>
    </row>
    <row r="1843" spans="1:9">
      <c r="A1843" t="s">
        <v>8</v>
      </c>
      <c r="B1843" t="s">
        <v>3672</v>
      </c>
      <c r="C1843" t="s">
        <v>3673</v>
      </c>
      <c r="D1843" t="s">
        <v>3662</v>
      </c>
      <c r="E1843" t="s">
        <v>3721</v>
      </c>
      <c r="F1843" s="5">
        <v>1</v>
      </c>
      <c r="G1843" s="5">
        <v>0</v>
      </c>
      <c r="H1843" t="s">
        <v>13</v>
      </c>
      <c r="I1843" t="s">
        <v>3662</v>
      </c>
    </row>
    <row r="1844" spans="1:9">
      <c r="A1844" t="s">
        <v>8</v>
      </c>
      <c r="B1844" t="s">
        <v>3672</v>
      </c>
      <c r="C1844" t="s">
        <v>3673</v>
      </c>
      <c r="D1844" t="s">
        <v>3662</v>
      </c>
      <c r="E1844" t="s">
        <v>3722</v>
      </c>
      <c r="F1844" s="5">
        <v>1</v>
      </c>
      <c r="G1844" s="5">
        <v>0</v>
      </c>
      <c r="H1844" t="s">
        <v>13</v>
      </c>
      <c r="I1844" t="s">
        <v>3662</v>
      </c>
    </row>
    <row r="1845" spans="1:9">
      <c r="A1845" t="s">
        <v>8</v>
      </c>
      <c r="B1845" t="s">
        <v>3672</v>
      </c>
      <c r="C1845" t="s">
        <v>3673</v>
      </c>
      <c r="D1845" t="s">
        <v>3662</v>
      </c>
      <c r="E1845" t="s">
        <v>3723</v>
      </c>
      <c r="F1845" s="5">
        <v>1</v>
      </c>
      <c r="G1845" s="5">
        <v>0</v>
      </c>
      <c r="H1845" t="s">
        <v>13</v>
      </c>
      <c r="I1845" t="s">
        <v>3662</v>
      </c>
    </row>
    <row r="1846" spans="1:9">
      <c r="A1846" t="s">
        <v>8</v>
      </c>
      <c r="B1846" t="s">
        <v>3672</v>
      </c>
      <c r="C1846" t="s">
        <v>3673</v>
      </c>
      <c r="D1846" t="s">
        <v>3662</v>
      </c>
      <c r="E1846" t="s">
        <v>3724</v>
      </c>
      <c r="F1846" s="5">
        <v>1</v>
      </c>
      <c r="G1846" s="5">
        <v>0</v>
      </c>
      <c r="H1846" t="s">
        <v>13</v>
      </c>
      <c r="I1846" t="s">
        <v>3662</v>
      </c>
    </row>
    <row r="1847" spans="1:9">
      <c r="A1847" t="s">
        <v>8</v>
      </c>
      <c r="B1847" t="s">
        <v>3672</v>
      </c>
      <c r="C1847" t="s">
        <v>3673</v>
      </c>
      <c r="D1847" t="s">
        <v>3662</v>
      </c>
      <c r="E1847" t="s">
        <v>3725</v>
      </c>
      <c r="F1847" s="5">
        <v>1</v>
      </c>
      <c r="G1847" s="5">
        <v>0</v>
      </c>
      <c r="H1847" t="s">
        <v>13</v>
      </c>
      <c r="I1847" t="s">
        <v>3662</v>
      </c>
    </row>
    <row r="1848" spans="1:9">
      <c r="A1848" t="s">
        <v>8</v>
      </c>
      <c r="B1848" t="s">
        <v>3672</v>
      </c>
      <c r="C1848" t="s">
        <v>3673</v>
      </c>
      <c r="D1848" t="s">
        <v>3662</v>
      </c>
      <c r="E1848" t="s">
        <v>3726</v>
      </c>
      <c r="F1848" s="5">
        <v>1</v>
      </c>
      <c r="G1848" s="5">
        <v>0</v>
      </c>
      <c r="H1848" t="s">
        <v>13</v>
      </c>
      <c r="I1848" t="s">
        <v>3662</v>
      </c>
    </row>
    <row r="1849" spans="1:9">
      <c r="A1849" t="s">
        <v>8</v>
      </c>
      <c r="B1849" t="s">
        <v>3672</v>
      </c>
      <c r="C1849" t="s">
        <v>3673</v>
      </c>
      <c r="D1849" t="s">
        <v>3662</v>
      </c>
      <c r="E1849" t="s">
        <v>3727</v>
      </c>
      <c r="F1849" s="5">
        <v>1</v>
      </c>
      <c r="G1849" s="5">
        <v>0</v>
      </c>
      <c r="H1849" t="s">
        <v>13</v>
      </c>
      <c r="I1849" t="s">
        <v>3662</v>
      </c>
    </row>
    <row r="1850" spans="1:9">
      <c r="A1850" t="s">
        <v>8</v>
      </c>
      <c r="B1850" t="s">
        <v>3672</v>
      </c>
      <c r="C1850" t="s">
        <v>3673</v>
      </c>
      <c r="D1850" t="s">
        <v>3728</v>
      </c>
      <c r="E1850" t="s">
        <v>3729</v>
      </c>
      <c r="F1850" s="5">
        <v>1</v>
      </c>
      <c r="G1850" s="5">
        <v>0</v>
      </c>
      <c r="H1850" t="s">
        <v>13</v>
      </c>
      <c r="I1850" t="s">
        <v>3662</v>
      </c>
    </row>
    <row r="1851" spans="1:9">
      <c r="A1851" t="s">
        <v>8</v>
      </c>
      <c r="B1851" t="s">
        <v>3672</v>
      </c>
      <c r="C1851" t="s">
        <v>3673</v>
      </c>
      <c r="D1851" t="s">
        <v>3728</v>
      </c>
      <c r="E1851" t="s">
        <v>3730</v>
      </c>
      <c r="F1851" s="5">
        <v>1</v>
      </c>
      <c r="G1851" s="5">
        <v>0</v>
      </c>
      <c r="H1851" t="s">
        <v>13</v>
      </c>
      <c r="I1851" t="s">
        <v>3662</v>
      </c>
    </row>
    <row r="1852" spans="1:9">
      <c r="A1852" t="s">
        <v>8</v>
      </c>
      <c r="B1852" t="s">
        <v>3672</v>
      </c>
      <c r="C1852" t="s">
        <v>3673</v>
      </c>
      <c r="D1852" t="s">
        <v>3728</v>
      </c>
      <c r="E1852" t="s">
        <v>3731</v>
      </c>
      <c r="F1852" s="5">
        <v>1</v>
      </c>
      <c r="G1852" s="5">
        <v>0</v>
      </c>
      <c r="H1852" t="s">
        <v>13</v>
      </c>
      <c r="I1852" t="s">
        <v>3662</v>
      </c>
    </row>
    <row r="1853" spans="1:9">
      <c r="A1853" t="s">
        <v>8</v>
      </c>
      <c r="B1853" t="s">
        <v>3732</v>
      </c>
      <c r="C1853" t="s">
        <v>3733</v>
      </c>
      <c r="D1853" t="s">
        <v>3728</v>
      </c>
      <c r="E1853" t="s">
        <v>3734</v>
      </c>
      <c r="F1853" s="5">
        <v>1</v>
      </c>
      <c r="G1853" s="5">
        <v>0</v>
      </c>
      <c r="H1853" t="s">
        <v>13</v>
      </c>
      <c r="I1853" t="s">
        <v>3662</v>
      </c>
    </row>
    <row r="1854" spans="1:9">
      <c r="A1854" t="s">
        <v>8</v>
      </c>
      <c r="B1854" t="s">
        <v>3735</v>
      </c>
      <c r="C1854" t="s">
        <v>3736</v>
      </c>
      <c r="D1854" t="s">
        <v>3662</v>
      </c>
      <c r="E1854" t="s">
        <v>3737</v>
      </c>
      <c r="F1854" s="5">
        <v>1</v>
      </c>
      <c r="G1854" s="5">
        <v>0</v>
      </c>
      <c r="H1854" t="s">
        <v>13</v>
      </c>
      <c r="I1854" t="s">
        <v>3662</v>
      </c>
    </row>
    <row r="1855" spans="1:9">
      <c r="A1855" t="s">
        <v>8</v>
      </c>
      <c r="B1855" t="s">
        <v>3738</v>
      </c>
      <c r="C1855" t="s">
        <v>3739</v>
      </c>
      <c r="D1855" t="s">
        <v>3662</v>
      </c>
      <c r="E1855" t="s">
        <v>3740</v>
      </c>
      <c r="F1855" s="5">
        <v>1</v>
      </c>
      <c r="G1855" s="5">
        <v>0</v>
      </c>
      <c r="H1855" t="s">
        <v>13</v>
      </c>
      <c r="I1855" t="s">
        <v>3662</v>
      </c>
    </row>
    <row r="1856" spans="1:9">
      <c r="A1856" t="s">
        <v>8</v>
      </c>
      <c r="B1856" t="s">
        <v>3738</v>
      </c>
      <c r="C1856" t="s">
        <v>3739</v>
      </c>
      <c r="D1856" t="s">
        <v>3662</v>
      </c>
      <c r="E1856" t="s">
        <v>3741</v>
      </c>
      <c r="F1856" s="5">
        <v>1</v>
      </c>
      <c r="G1856" s="5">
        <v>0</v>
      </c>
      <c r="H1856" t="s">
        <v>13</v>
      </c>
      <c r="I1856" t="s">
        <v>3662</v>
      </c>
    </row>
    <row r="1857" spans="1:9">
      <c r="A1857" t="s">
        <v>8</v>
      </c>
      <c r="B1857" t="s">
        <v>3738</v>
      </c>
      <c r="C1857" t="s">
        <v>3739</v>
      </c>
      <c r="D1857" t="s">
        <v>3662</v>
      </c>
      <c r="E1857" t="s">
        <v>3742</v>
      </c>
      <c r="F1857" s="5">
        <v>1</v>
      </c>
      <c r="G1857" s="5">
        <v>0</v>
      </c>
      <c r="H1857" t="s">
        <v>13</v>
      </c>
      <c r="I1857" t="s">
        <v>3662</v>
      </c>
    </row>
    <row r="1858" spans="1:9">
      <c r="A1858" t="s">
        <v>8</v>
      </c>
      <c r="B1858" t="s">
        <v>3738</v>
      </c>
      <c r="C1858" t="s">
        <v>3739</v>
      </c>
      <c r="D1858" t="s">
        <v>3662</v>
      </c>
      <c r="E1858" t="s">
        <v>3743</v>
      </c>
      <c r="F1858" s="5">
        <v>1</v>
      </c>
      <c r="G1858" s="5">
        <v>0</v>
      </c>
      <c r="H1858" t="s">
        <v>13</v>
      </c>
      <c r="I1858" t="s">
        <v>3662</v>
      </c>
    </row>
    <row r="1859" spans="1:9">
      <c r="A1859" t="s">
        <v>8</v>
      </c>
      <c r="B1859" t="s">
        <v>3738</v>
      </c>
      <c r="C1859" t="s">
        <v>3739</v>
      </c>
      <c r="D1859" t="s">
        <v>3662</v>
      </c>
      <c r="E1859" t="s">
        <v>3744</v>
      </c>
      <c r="F1859" s="5">
        <v>1</v>
      </c>
      <c r="G1859" s="5">
        <v>0</v>
      </c>
      <c r="H1859" t="s">
        <v>13</v>
      </c>
      <c r="I1859" t="s">
        <v>3662</v>
      </c>
    </row>
    <row r="1860" spans="1:9">
      <c r="A1860" t="s">
        <v>8</v>
      </c>
      <c r="B1860" t="s">
        <v>3738</v>
      </c>
      <c r="C1860" t="s">
        <v>3739</v>
      </c>
      <c r="D1860" t="s">
        <v>3662</v>
      </c>
      <c r="E1860" t="s">
        <v>3745</v>
      </c>
      <c r="F1860" s="5">
        <v>1</v>
      </c>
      <c r="G1860" s="5">
        <v>0</v>
      </c>
      <c r="H1860" t="s">
        <v>13</v>
      </c>
      <c r="I1860" t="s">
        <v>3662</v>
      </c>
    </row>
    <row r="1861" spans="1:9">
      <c r="A1861" t="s">
        <v>8</v>
      </c>
      <c r="B1861" t="s">
        <v>3738</v>
      </c>
      <c r="C1861" t="s">
        <v>3739</v>
      </c>
      <c r="D1861" t="s">
        <v>3662</v>
      </c>
      <c r="E1861" t="s">
        <v>3746</v>
      </c>
      <c r="F1861" s="5">
        <v>1</v>
      </c>
      <c r="G1861" s="5">
        <v>0</v>
      </c>
      <c r="H1861" t="s">
        <v>13</v>
      </c>
      <c r="I1861" t="s">
        <v>3662</v>
      </c>
    </row>
    <row r="1862" spans="1:9">
      <c r="A1862" t="s">
        <v>8</v>
      </c>
      <c r="B1862" t="s">
        <v>3738</v>
      </c>
      <c r="C1862" t="s">
        <v>3739</v>
      </c>
      <c r="D1862" t="s">
        <v>3662</v>
      </c>
      <c r="E1862" t="s">
        <v>3747</v>
      </c>
      <c r="F1862" s="5">
        <v>1</v>
      </c>
      <c r="G1862" s="5">
        <v>0</v>
      </c>
      <c r="H1862" t="s">
        <v>13</v>
      </c>
      <c r="I1862" t="s">
        <v>3662</v>
      </c>
    </row>
    <row r="1863" spans="1:9">
      <c r="A1863" t="s">
        <v>8</v>
      </c>
      <c r="B1863" t="s">
        <v>3738</v>
      </c>
      <c r="C1863" t="s">
        <v>3739</v>
      </c>
      <c r="D1863" t="s">
        <v>3662</v>
      </c>
      <c r="E1863" t="s">
        <v>3748</v>
      </c>
      <c r="F1863" s="5">
        <v>1</v>
      </c>
      <c r="G1863" s="5">
        <v>0</v>
      </c>
      <c r="H1863" t="s">
        <v>13</v>
      </c>
      <c r="I1863" t="s">
        <v>3662</v>
      </c>
    </row>
    <row r="1864" spans="1:9">
      <c r="A1864" t="s">
        <v>8</v>
      </c>
      <c r="B1864" t="s">
        <v>3738</v>
      </c>
      <c r="C1864" t="s">
        <v>3739</v>
      </c>
      <c r="D1864" t="s">
        <v>3662</v>
      </c>
      <c r="E1864" t="s">
        <v>3749</v>
      </c>
      <c r="F1864" s="5">
        <v>1</v>
      </c>
      <c r="G1864" s="5">
        <v>0</v>
      </c>
      <c r="H1864" t="s">
        <v>13</v>
      </c>
      <c r="I1864" t="s">
        <v>3662</v>
      </c>
    </row>
    <row r="1865" spans="1:9">
      <c r="A1865" t="s">
        <v>8</v>
      </c>
      <c r="B1865" t="s">
        <v>3738</v>
      </c>
      <c r="C1865" t="s">
        <v>3739</v>
      </c>
      <c r="D1865" t="s">
        <v>3662</v>
      </c>
      <c r="E1865" t="s">
        <v>3750</v>
      </c>
      <c r="F1865" s="5">
        <v>1</v>
      </c>
      <c r="G1865" s="5">
        <v>0</v>
      </c>
      <c r="H1865" t="s">
        <v>13</v>
      </c>
      <c r="I1865" t="s">
        <v>3662</v>
      </c>
    </row>
    <row r="1866" spans="1:9">
      <c r="A1866" t="s">
        <v>8</v>
      </c>
      <c r="B1866" t="s">
        <v>3738</v>
      </c>
      <c r="C1866" t="s">
        <v>3739</v>
      </c>
      <c r="D1866" t="s">
        <v>3662</v>
      </c>
      <c r="E1866" t="s">
        <v>3751</v>
      </c>
      <c r="F1866" s="5">
        <v>1</v>
      </c>
      <c r="G1866" s="5">
        <v>0</v>
      </c>
      <c r="H1866" t="s">
        <v>13</v>
      </c>
      <c r="I1866" t="s">
        <v>3662</v>
      </c>
    </row>
    <row r="1867" spans="1:9">
      <c r="A1867" t="s">
        <v>8</v>
      </c>
      <c r="B1867" t="s">
        <v>3738</v>
      </c>
      <c r="C1867" t="s">
        <v>3739</v>
      </c>
      <c r="D1867" t="s">
        <v>3662</v>
      </c>
      <c r="E1867" t="s">
        <v>3752</v>
      </c>
      <c r="F1867" s="5">
        <v>1</v>
      </c>
      <c r="G1867" s="5">
        <v>0</v>
      </c>
      <c r="H1867" t="s">
        <v>13</v>
      </c>
      <c r="I1867" t="s">
        <v>3662</v>
      </c>
    </row>
    <row r="1868" spans="1:9">
      <c r="A1868" t="s">
        <v>8</v>
      </c>
      <c r="B1868" t="s">
        <v>3738</v>
      </c>
      <c r="C1868" t="s">
        <v>3739</v>
      </c>
      <c r="D1868" t="s">
        <v>3662</v>
      </c>
      <c r="E1868" t="s">
        <v>3753</v>
      </c>
      <c r="F1868" s="5">
        <v>1</v>
      </c>
      <c r="G1868" s="5">
        <v>0</v>
      </c>
      <c r="H1868" t="s">
        <v>13</v>
      </c>
      <c r="I1868" t="s">
        <v>3662</v>
      </c>
    </row>
    <row r="1869" spans="1:9">
      <c r="A1869" t="s">
        <v>8</v>
      </c>
      <c r="B1869" t="s">
        <v>3738</v>
      </c>
      <c r="C1869" t="s">
        <v>3739</v>
      </c>
      <c r="D1869" t="s">
        <v>3662</v>
      </c>
      <c r="E1869" t="s">
        <v>3754</v>
      </c>
      <c r="F1869" s="5">
        <v>1</v>
      </c>
      <c r="G1869" s="5">
        <v>0</v>
      </c>
      <c r="H1869" t="s">
        <v>13</v>
      </c>
      <c r="I1869" t="s">
        <v>3662</v>
      </c>
    </row>
    <row r="1870" spans="1:9">
      <c r="A1870" t="s">
        <v>8</v>
      </c>
      <c r="B1870" t="s">
        <v>3738</v>
      </c>
      <c r="C1870" t="s">
        <v>3739</v>
      </c>
      <c r="D1870" t="s">
        <v>3662</v>
      </c>
      <c r="E1870" t="s">
        <v>3755</v>
      </c>
      <c r="F1870" s="5">
        <v>1</v>
      </c>
      <c r="G1870" s="5">
        <v>0</v>
      </c>
      <c r="H1870" t="s">
        <v>13</v>
      </c>
      <c r="I1870" t="s">
        <v>3662</v>
      </c>
    </row>
    <row r="1871" spans="1:9">
      <c r="A1871" t="s">
        <v>8</v>
      </c>
      <c r="B1871" t="s">
        <v>3738</v>
      </c>
      <c r="C1871" t="s">
        <v>3739</v>
      </c>
      <c r="D1871" t="s">
        <v>3662</v>
      </c>
      <c r="E1871" t="s">
        <v>3756</v>
      </c>
      <c r="F1871" s="5">
        <v>1</v>
      </c>
      <c r="G1871" s="5">
        <v>0</v>
      </c>
      <c r="H1871" t="s">
        <v>13</v>
      </c>
      <c r="I1871" t="s">
        <v>3662</v>
      </c>
    </row>
    <row r="1872" spans="1:9">
      <c r="A1872" t="s">
        <v>8</v>
      </c>
      <c r="B1872" t="s">
        <v>3757</v>
      </c>
      <c r="C1872" t="s">
        <v>3758</v>
      </c>
      <c r="D1872" t="s">
        <v>3662</v>
      </c>
      <c r="E1872" t="s">
        <v>3759</v>
      </c>
      <c r="F1872" s="5">
        <v>1</v>
      </c>
      <c r="G1872" s="5">
        <v>0</v>
      </c>
      <c r="H1872" t="s">
        <v>13</v>
      </c>
      <c r="I1872" t="s">
        <v>3662</v>
      </c>
    </row>
    <row r="1873" spans="1:9">
      <c r="A1873" t="s">
        <v>8</v>
      </c>
      <c r="B1873" t="s">
        <v>3757</v>
      </c>
      <c r="C1873" t="s">
        <v>3758</v>
      </c>
      <c r="D1873" t="s">
        <v>3662</v>
      </c>
      <c r="E1873" t="s">
        <v>3760</v>
      </c>
      <c r="F1873" s="5">
        <v>1</v>
      </c>
      <c r="G1873" s="5">
        <v>0</v>
      </c>
      <c r="H1873" t="s">
        <v>13</v>
      </c>
      <c r="I1873" t="s">
        <v>3662</v>
      </c>
    </row>
    <row r="1874" spans="1:9">
      <c r="A1874" t="s">
        <v>8</v>
      </c>
      <c r="B1874" t="s">
        <v>3757</v>
      </c>
      <c r="C1874" t="s">
        <v>3758</v>
      </c>
      <c r="D1874" t="s">
        <v>3662</v>
      </c>
      <c r="E1874" t="s">
        <v>3761</v>
      </c>
      <c r="F1874" s="5">
        <v>1</v>
      </c>
      <c r="G1874" s="5">
        <v>0</v>
      </c>
      <c r="H1874" t="s">
        <v>13</v>
      </c>
      <c r="I1874" t="s">
        <v>3662</v>
      </c>
    </row>
    <row r="1875" spans="1:9">
      <c r="A1875" t="s">
        <v>8</v>
      </c>
      <c r="B1875" t="s">
        <v>3757</v>
      </c>
      <c r="C1875" t="s">
        <v>3758</v>
      </c>
      <c r="D1875" t="s">
        <v>3662</v>
      </c>
      <c r="E1875" t="s">
        <v>3762</v>
      </c>
      <c r="F1875" s="5">
        <v>1</v>
      </c>
      <c r="G1875" s="5">
        <v>0</v>
      </c>
      <c r="H1875" t="s">
        <v>13</v>
      </c>
      <c r="I1875" t="s">
        <v>3662</v>
      </c>
    </row>
    <row r="1876" spans="1:9">
      <c r="A1876" t="s">
        <v>8</v>
      </c>
      <c r="B1876" t="s">
        <v>3757</v>
      </c>
      <c r="C1876" t="s">
        <v>3758</v>
      </c>
      <c r="D1876" t="s">
        <v>3662</v>
      </c>
      <c r="E1876" t="s">
        <v>3763</v>
      </c>
      <c r="F1876" s="5">
        <v>1</v>
      </c>
      <c r="G1876" s="5">
        <v>0</v>
      </c>
      <c r="H1876" t="s">
        <v>13</v>
      </c>
      <c r="I1876" t="s">
        <v>3662</v>
      </c>
    </row>
    <row r="1877" spans="1:9">
      <c r="A1877" t="s">
        <v>8</v>
      </c>
      <c r="B1877" t="s">
        <v>3757</v>
      </c>
      <c r="C1877" t="s">
        <v>3758</v>
      </c>
      <c r="D1877" t="s">
        <v>3662</v>
      </c>
      <c r="E1877" t="s">
        <v>3764</v>
      </c>
      <c r="F1877" s="5">
        <v>1</v>
      </c>
      <c r="G1877" s="5">
        <v>0</v>
      </c>
      <c r="H1877" t="s">
        <v>13</v>
      </c>
      <c r="I1877" t="s">
        <v>3662</v>
      </c>
    </row>
    <row r="1878" spans="1:9">
      <c r="A1878" t="s">
        <v>8</v>
      </c>
      <c r="B1878" t="s">
        <v>3757</v>
      </c>
      <c r="C1878" t="s">
        <v>3758</v>
      </c>
      <c r="D1878" t="s">
        <v>3662</v>
      </c>
      <c r="E1878" t="s">
        <v>3765</v>
      </c>
      <c r="F1878" s="5">
        <v>1</v>
      </c>
      <c r="G1878" s="5">
        <v>0</v>
      </c>
      <c r="H1878" t="s">
        <v>13</v>
      </c>
      <c r="I1878" t="s">
        <v>3662</v>
      </c>
    </row>
    <row r="1879" spans="1:9">
      <c r="A1879" t="s">
        <v>8</v>
      </c>
      <c r="B1879" t="s">
        <v>3757</v>
      </c>
      <c r="C1879" t="s">
        <v>3758</v>
      </c>
      <c r="D1879" t="s">
        <v>3662</v>
      </c>
      <c r="E1879" t="s">
        <v>3766</v>
      </c>
      <c r="F1879" s="5">
        <v>1</v>
      </c>
      <c r="G1879" s="5">
        <v>0</v>
      </c>
      <c r="H1879" t="s">
        <v>13</v>
      </c>
      <c r="I1879" t="s">
        <v>3662</v>
      </c>
    </row>
    <row r="1880" spans="1:9">
      <c r="A1880" t="s">
        <v>8</v>
      </c>
      <c r="B1880" t="s">
        <v>3757</v>
      </c>
      <c r="C1880" t="s">
        <v>3758</v>
      </c>
      <c r="D1880" t="s">
        <v>3662</v>
      </c>
      <c r="E1880" t="s">
        <v>3767</v>
      </c>
      <c r="F1880" s="5">
        <v>1</v>
      </c>
      <c r="G1880" s="5">
        <v>0</v>
      </c>
      <c r="H1880" t="s">
        <v>13</v>
      </c>
      <c r="I1880" t="s">
        <v>3662</v>
      </c>
    </row>
    <row r="1881" spans="1:9">
      <c r="A1881" t="s">
        <v>8</v>
      </c>
      <c r="B1881" t="s">
        <v>3757</v>
      </c>
      <c r="C1881" t="s">
        <v>3758</v>
      </c>
      <c r="D1881" t="s">
        <v>3662</v>
      </c>
      <c r="E1881" t="s">
        <v>3768</v>
      </c>
      <c r="F1881" s="5">
        <v>1</v>
      </c>
      <c r="G1881" s="5">
        <v>0</v>
      </c>
      <c r="H1881" t="s">
        <v>13</v>
      </c>
      <c r="I1881" t="s">
        <v>3662</v>
      </c>
    </row>
    <row r="1882" spans="1:9">
      <c r="A1882" t="s">
        <v>8</v>
      </c>
      <c r="B1882" t="s">
        <v>3757</v>
      </c>
      <c r="C1882" t="s">
        <v>3758</v>
      </c>
      <c r="D1882" t="s">
        <v>3662</v>
      </c>
      <c r="E1882" t="s">
        <v>3769</v>
      </c>
      <c r="F1882" s="5">
        <v>1</v>
      </c>
      <c r="G1882" s="5">
        <v>0</v>
      </c>
      <c r="H1882" t="s">
        <v>13</v>
      </c>
      <c r="I1882" t="s">
        <v>3662</v>
      </c>
    </row>
    <row r="1883" spans="1:9">
      <c r="A1883" t="s">
        <v>8</v>
      </c>
      <c r="B1883" t="s">
        <v>3770</v>
      </c>
      <c r="C1883" t="s">
        <v>3771</v>
      </c>
      <c r="D1883" t="s">
        <v>11</v>
      </c>
      <c r="E1883" t="s">
        <v>12</v>
      </c>
      <c r="F1883" s="5">
        <v>42</v>
      </c>
      <c r="G1883" s="5">
        <v>0</v>
      </c>
      <c r="H1883" t="s">
        <v>13</v>
      </c>
      <c r="I1883" t="s">
        <v>1306</v>
      </c>
    </row>
    <row r="1884" spans="1:9">
      <c r="A1884" t="s">
        <v>8</v>
      </c>
      <c r="B1884" t="s">
        <v>3772</v>
      </c>
      <c r="C1884" t="s">
        <v>3773</v>
      </c>
      <c r="D1884" t="s">
        <v>11</v>
      </c>
      <c r="E1884" t="s">
        <v>12</v>
      </c>
      <c r="F1884" s="5">
        <v>60</v>
      </c>
      <c r="G1884" s="5">
        <v>0</v>
      </c>
      <c r="H1884" t="s">
        <v>13</v>
      </c>
      <c r="I1884" t="s">
        <v>456</v>
      </c>
    </row>
    <row r="1885" spans="1:9">
      <c r="A1885" t="s">
        <v>8</v>
      </c>
      <c r="B1885" t="s">
        <v>3774</v>
      </c>
      <c r="C1885" t="s">
        <v>3775</v>
      </c>
      <c r="D1885" t="s">
        <v>11</v>
      </c>
      <c r="E1885" t="s">
        <v>12</v>
      </c>
      <c r="F1885" s="5">
        <v>3</v>
      </c>
      <c r="G1885" s="5">
        <v>0</v>
      </c>
      <c r="H1885" t="s">
        <v>13</v>
      </c>
      <c r="I1885" t="s">
        <v>1306</v>
      </c>
    </row>
    <row r="1886" spans="1:9">
      <c r="A1886" t="s">
        <v>8</v>
      </c>
      <c r="B1886" t="s">
        <v>3776</v>
      </c>
      <c r="C1886" t="s">
        <v>3777</v>
      </c>
      <c r="D1886" t="s">
        <v>11</v>
      </c>
      <c r="E1886" t="s">
        <v>12</v>
      </c>
      <c r="F1886" s="5">
        <v>52</v>
      </c>
      <c r="G1886" s="5">
        <v>0</v>
      </c>
      <c r="H1886" t="s">
        <v>13</v>
      </c>
      <c r="I1886" t="s">
        <v>644</v>
      </c>
    </row>
    <row r="1887" spans="1:9">
      <c r="A1887" t="s">
        <v>8</v>
      </c>
      <c r="B1887" t="s">
        <v>3778</v>
      </c>
      <c r="C1887" t="s">
        <v>3779</v>
      </c>
      <c r="D1887" t="s">
        <v>11</v>
      </c>
      <c r="E1887" t="s">
        <v>12</v>
      </c>
      <c r="F1887" s="5">
        <v>52</v>
      </c>
      <c r="G1887" s="5">
        <v>0</v>
      </c>
      <c r="H1887" t="s">
        <v>13</v>
      </c>
      <c r="I1887" t="s">
        <v>644</v>
      </c>
    </row>
    <row r="1888" spans="1:9">
      <c r="A1888" t="s">
        <v>8</v>
      </c>
      <c r="B1888" t="s">
        <v>3780</v>
      </c>
      <c r="C1888" t="s">
        <v>3781</v>
      </c>
      <c r="D1888" t="s">
        <v>11</v>
      </c>
      <c r="E1888" t="s">
        <v>12</v>
      </c>
      <c r="F1888" s="5">
        <v>122</v>
      </c>
      <c r="G1888" s="5">
        <v>0</v>
      </c>
      <c r="H1888" t="s">
        <v>13</v>
      </c>
      <c r="I1888" t="s">
        <v>3782</v>
      </c>
    </row>
    <row r="1889" spans="1:9">
      <c r="A1889" t="s">
        <v>8</v>
      </c>
      <c r="B1889" t="s">
        <v>3783</v>
      </c>
      <c r="C1889" t="s">
        <v>3784</v>
      </c>
      <c r="D1889" t="s">
        <v>11</v>
      </c>
      <c r="E1889" t="s">
        <v>12</v>
      </c>
      <c r="F1889" s="5">
        <v>68</v>
      </c>
      <c r="G1889" s="5">
        <v>0</v>
      </c>
      <c r="H1889" t="s">
        <v>13</v>
      </c>
      <c r="I1889" t="s">
        <v>3785</v>
      </c>
    </row>
    <row r="1890" spans="1:9">
      <c r="A1890" t="s">
        <v>8</v>
      </c>
      <c r="B1890" t="s">
        <v>3786</v>
      </c>
      <c r="C1890" t="s">
        <v>3787</v>
      </c>
      <c r="D1890" t="s">
        <v>11</v>
      </c>
      <c r="E1890" t="s">
        <v>12</v>
      </c>
      <c r="F1890" s="5">
        <v>204</v>
      </c>
      <c r="G1890" s="5">
        <v>0</v>
      </c>
      <c r="H1890" t="s">
        <v>13</v>
      </c>
      <c r="I1890" t="s">
        <v>3788</v>
      </c>
    </row>
    <row r="1891" spans="1:9">
      <c r="A1891" t="s">
        <v>8</v>
      </c>
      <c r="B1891" t="s">
        <v>3789</v>
      </c>
      <c r="C1891" t="s">
        <v>3787</v>
      </c>
      <c r="D1891" t="s">
        <v>11</v>
      </c>
      <c r="E1891" t="s">
        <v>12</v>
      </c>
      <c r="F1891" s="5">
        <v>6</v>
      </c>
      <c r="G1891" s="5">
        <v>0</v>
      </c>
      <c r="H1891" t="s">
        <v>13</v>
      </c>
      <c r="I1891" t="s">
        <v>1038</v>
      </c>
    </row>
    <row r="1892" spans="1:9">
      <c r="A1892" t="s">
        <v>8</v>
      </c>
      <c r="B1892" t="s">
        <v>3790</v>
      </c>
      <c r="C1892" t="s">
        <v>3791</v>
      </c>
      <c r="D1892" t="s">
        <v>11</v>
      </c>
      <c r="E1892" t="s">
        <v>12</v>
      </c>
      <c r="F1892" s="5">
        <v>50</v>
      </c>
      <c r="G1892" s="5">
        <v>0</v>
      </c>
      <c r="H1892" t="s">
        <v>13</v>
      </c>
      <c r="I1892" t="s">
        <v>3788</v>
      </c>
    </row>
    <row r="1893" spans="1:9">
      <c r="A1893" t="s">
        <v>8</v>
      </c>
      <c r="B1893" t="s">
        <v>3792</v>
      </c>
      <c r="C1893" t="s">
        <v>3793</v>
      </c>
      <c r="D1893" t="s">
        <v>11</v>
      </c>
      <c r="E1893" t="s">
        <v>12</v>
      </c>
      <c r="F1893" s="5">
        <v>2</v>
      </c>
      <c r="G1893" s="5">
        <v>0</v>
      </c>
      <c r="H1893" t="s">
        <v>13</v>
      </c>
      <c r="I1893" t="s">
        <v>1494</v>
      </c>
    </row>
    <row r="1894" spans="1:9">
      <c r="A1894" t="s">
        <v>8</v>
      </c>
      <c r="B1894" t="s">
        <v>3794</v>
      </c>
      <c r="C1894" t="s">
        <v>3791</v>
      </c>
      <c r="D1894" t="s">
        <v>11</v>
      </c>
      <c r="E1894" t="s">
        <v>12</v>
      </c>
      <c r="F1894" s="5">
        <v>108</v>
      </c>
      <c r="G1894" s="5">
        <v>0</v>
      </c>
      <c r="H1894" t="s">
        <v>13</v>
      </c>
      <c r="I1894" t="s">
        <v>3788</v>
      </c>
    </row>
    <row r="1895" spans="1:9">
      <c r="A1895" t="s">
        <v>8</v>
      </c>
      <c r="B1895" t="s">
        <v>3795</v>
      </c>
      <c r="C1895" t="s">
        <v>3796</v>
      </c>
      <c r="D1895" t="s">
        <v>11</v>
      </c>
      <c r="E1895" t="s">
        <v>12</v>
      </c>
      <c r="F1895" s="5">
        <v>13</v>
      </c>
      <c r="G1895" s="5">
        <v>0</v>
      </c>
      <c r="H1895" t="s">
        <v>13</v>
      </c>
      <c r="I1895" t="s">
        <v>1038</v>
      </c>
    </row>
    <row r="1896" spans="1:9">
      <c r="A1896" t="s">
        <v>8</v>
      </c>
      <c r="B1896" t="s">
        <v>3797</v>
      </c>
      <c r="C1896" t="s">
        <v>3798</v>
      </c>
      <c r="D1896" t="s">
        <v>11</v>
      </c>
      <c r="E1896" t="s">
        <v>12</v>
      </c>
      <c r="F1896" s="5">
        <v>37</v>
      </c>
      <c r="G1896" s="5">
        <v>0</v>
      </c>
      <c r="H1896" t="s">
        <v>13</v>
      </c>
      <c r="I1896" t="s">
        <v>3799</v>
      </c>
    </row>
    <row r="1897" spans="1:9">
      <c r="A1897" t="s">
        <v>8</v>
      </c>
      <c r="B1897" t="s">
        <v>3800</v>
      </c>
      <c r="C1897" t="s">
        <v>3801</v>
      </c>
      <c r="D1897" t="s">
        <v>11</v>
      </c>
      <c r="E1897" t="s">
        <v>12</v>
      </c>
      <c r="F1897" s="5">
        <v>38</v>
      </c>
      <c r="G1897" s="5">
        <v>0</v>
      </c>
      <c r="H1897" t="s">
        <v>13</v>
      </c>
      <c r="I1897" t="s">
        <v>3802</v>
      </c>
    </row>
    <row r="1898" spans="1:9">
      <c r="A1898" t="s">
        <v>8</v>
      </c>
      <c r="B1898" t="s">
        <v>3803</v>
      </c>
      <c r="C1898" t="s">
        <v>3804</v>
      </c>
      <c r="D1898" t="s">
        <v>11</v>
      </c>
      <c r="E1898" t="s">
        <v>12</v>
      </c>
      <c r="F1898" s="5">
        <v>7</v>
      </c>
      <c r="G1898" s="5">
        <v>0</v>
      </c>
      <c r="H1898" t="s">
        <v>13</v>
      </c>
      <c r="I1898" t="s">
        <v>3802</v>
      </c>
    </row>
    <row r="1899" spans="1:9">
      <c r="A1899" t="s">
        <v>8</v>
      </c>
      <c r="B1899" t="s">
        <v>3805</v>
      </c>
      <c r="C1899" t="s">
        <v>3806</v>
      </c>
      <c r="D1899" t="s">
        <v>11</v>
      </c>
      <c r="E1899" t="s">
        <v>12</v>
      </c>
      <c r="F1899" s="5">
        <v>2</v>
      </c>
      <c r="G1899" s="5">
        <v>0</v>
      </c>
      <c r="H1899" t="s">
        <v>13</v>
      </c>
      <c r="I1899" t="s">
        <v>3807</v>
      </c>
    </row>
    <row r="1900" spans="1:9">
      <c r="A1900" t="s">
        <v>8</v>
      </c>
      <c r="B1900" t="s">
        <v>3808</v>
      </c>
      <c r="C1900" t="s">
        <v>3809</v>
      </c>
      <c r="D1900" t="s">
        <v>11</v>
      </c>
      <c r="E1900" t="s">
        <v>12</v>
      </c>
      <c r="F1900" s="5">
        <v>46</v>
      </c>
      <c r="G1900" s="5">
        <v>0</v>
      </c>
      <c r="H1900" t="s">
        <v>13</v>
      </c>
      <c r="I1900" t="s">
        <v>3810</v>
      </c>
    </row>
    <row r="1901" spans="1:9">
      <c r="A1901" t="s">
        <v>8</v>
      </c>
      <c r="B1901" t="s">
        <v>3811</v>
      </c>
      <c r="C1901" t="s">
        <v>3812</v>
      </c>
      <c r="D1901" t="s">
        <v>11</v>
      </c>
      <c r="E1901" t="s">
        <v>12</v>
      </c>
      <c r="F1901" s="5">
        <v>35</v>
      </c>
      <c r="G1901" s="5">
        <v>0</v>
      </c>
      <c r="H1901" t="s">
        <v>13</v>
      </c>
      <c r="I1901" t="s">
        <v>3810</v>
      </c>
    </row>
    <row r="1902" spans="1:9">
      <c r="A1902" t="s">
        <v>8</v>
      </c>
      <c r="B1902" t="s">
        <v>3813</v>
      </c>
      <c r="C1902" t="s">
        <v>3814</v>
      </c>
      <c r="D1902" t="s">
        <v>11</v>
      </c>
      <c r="E1902" t="s">
        <v>12</v>
      </c>
      <c r="F1902" s="5">
        <v>12</v>
      </c>
      <c r="G1902" s="5">
        <v>0</v>
      </c>
      <c r="H1902" t="s">
        <v>13</v>
      </c>
      <c r="I1902" t="s">
        <v>3810</v>
      </c>
    </row>
    <row r="1903" spans="1:9">
      <c r="A1903" t="s">
        <v>8</v>
      </c>
      <c r="B1903" t="s">
        <v>3815</v>
      </c>
      <c r="C1903" t="s">
        <v>3816</v>
      </c>
      <c r="D1903" t="s">
        <v>11</v>
      </c>
      <c r="E1903" t="s">
        <v>12</v>
      </c>
      <c r="F1903" s="5">
        <v>10</v>
      </c>
      <c r="G1903" s="5">
        <v>0</v>
      </c>
      <c r="H1903" t="s">
        <v>13</v>
      </c>
      <c r="I1903" t="s">
        <v>3810</v>
      </c>
    </row>
    <row r="1904" spans="1:9">
      <c r="A1904" t="s">
        <v>8</v>
      </c>
      <c r="B1904" t="s">
        <v>3817</v>
      </c>
      <c r="C1904" t="s">
        <v>3818</v>
      </c>
      <c r="D1904" t="s">
        <v>11</v>
      </c>
      <c r="E1904" t="s">
        <v>12</v>
      </c>
      <c r="F1904" s="5">
        <v>5</v>
      </c>
      <c r="G1904" s="5">
        <v>0</v>
      </c>
      <c r="H1904" t="s">
        <v>13</v>
      </c>
      <c r="I1904" t="s">
        <v>3782</v>
      </c>
    </row>
    <row r="1905" spans="1:9">
      <c r="A1905" t="s">
        <v>8</v>
      </c>
      <c r="B1905" t="s">
        <v>3819</v>
      </c>
      <c r="C1905" t="s">
        <v>3820</v>
      </c>
      <c r="D1905" t="s">
        <v>11</v>
      </c>
      <c r="E1905" t="s">
        <v>12</v>
      </c>
      <c r="F1905" s="5">
        <v>54</v>
      </c>
      <c r="G1905" s="5">
        <v>0</v>
      </c>
      <c r="H1905" t="s">
        <v>13</v>
      </c>
      <c r="I1905" t="s">
        <v>3810</v>
      </c>
    </row>
    <row r="1906" spans="1:9">
      <c r="A1906" t="s">
        <v>8</v>
      </c>
      <c r="B1906" t="s">
        <v>3821</v>
      </c>
      <c r="C1906" t="s">
        <v>3822</v>
      </c>
      <c r="D1906" t="s">
        <v>11</v>
      </c>
      <c r="E1906" t="s">
        <v>12</v>
      </c>
      <c r="F1906" s="5">
        <v>45</v>
      </c>
      <c r="G1906" s="5">
        <v>0</v>
      </c>
      <c r="H1906" t="s">
        <v>13</v>
      </c>
      <c r="I1906" t="s">
        <v>3810</v>
      </c>
    </row>
    <row r="1907" spans="1:9">
      <c r="A1907" t="s">
        <v>8</v>
      </c>
      <c r="B1907" t="s">
        <v>3823</v>
      </c>
      <c r="C1907" t="s">
        <v>3824</v>
      </c>
      <c r="D1907" t="s">
        <v>11</v>
      </c>
      <c r="E1907" t="s">
        <v>12</v>
      </c>
      <c r="F1907" s="5">
        <v>44</v>
      </c>
      <c r="G1907" s="5">
        <v>0</v>
      </c>
      <c r="H1907" t="s">
        <v>13</v>
      </c>
      <c r="I1907" t="s">
        <v>3810</v>
      </c>
    </row>
    <row r="1908" spans="1:9">
      <c r="A1908" t="s">
        <v>8</v>
      </c>
      <c r="B1908" t="s">
        <v>3825</v>
      </c>
      <c r="C1908" t="s">
        <v>3826</v>
      </c>
      <c r="D1908" t="s">
        <v>11</v>
      </c>
      <c r="E1908" t="s">
        <v>12</v>
      </c>
      <c r="F1908" s="5">
        <v>13</v>
      </c>
      <c r="G1908" s="5">
        <v>0</v>
      </c>
      <c r="H1908" t="s">
        <v>13</v>
      </c>
      <c r="I1908" t="s">
        <v>3810</v>
      </c>
    </row>
    <row r="1909" spans="1:9">
      <c r="A1909" t="s">
        <v>8</v>
      </c>
      <c r="B1909" t="s">
        <v>3827</v>
      </c>
      <c r="C1909" t="s">
        <v>3822</v>
      </c>
      <c r="D1909" t="s">
        <v>11</v>
      </c>
      <c r="E1909" t="s">
        <v>12</v>
      </c>
      <c r="F1909" s="5">
        <v>21</v>
      </c>
      <c r="G1909" s="5">
        <v>0</v>
      </c>
      <c r="H1909" t="s">
        <v>13</v>
      </c>
      <c r="I1909" t="s">
        <v>3810</v>
      </c>
    </row>
    <row r="1910" spans="1:9">
      <c r="A1910" t="s">
        <v>8</v>
      </c>
      <c r="B1910" t="s">
        <v>3828</v>
      </c>
      <c r="C1910" t="s">
        <v>3829</v>
      </c>
      <c r="D1910" t="s">
        <v>11</v>
      </c>
      <c r="E1910" t="s">
        <v>12</v>
      </c>
      <c r="F1910" s="5">
        <v>47</v>
      </c>
      <c r="G1910" s="5">
        <v>0</v>
      </c>
      <c r="H1910" t="s">
        <v>13</v>
      </c>
      <c r="I1910" t="s">
        <v>3810</v>
      </c>
    </row>
    <row r="1911" spans="1:9">
      <c r="A1911" t="s">
        <v>8</v>
      </c>
      <c r="B1911" t="s">
        <v>3830</v>
      </c>
      <c r="C1911" t="s">
        <v>3831</v>
      </c>
      <c r="D1911" t="s">
        <v>11</v>
      </c>
      <c r="E1911" t="s">
        <v>12</v>
      </c>
      <c r="F1911" s="5">
        <v>2</v>
      </c>
      <c r="G1911" s="5">
        <v>0</v>
      </c>
      <c r="H1911" t="s">
        <v>13</v>
      </c>
      <c r="I1911" t="s">
        <v>3832</v>
      </c>
    </row>
    <row r="1912" spans="1:9">
      <c r="A1912" t="s">
        <v>8</v>
      </c>
      <c r="B1912" t="s">
        <v>3833</v>
      </c>
      <c r="C1912" t="s">
        <v>3834</v>
      </c>
      <c r="D1912" t="s">
        <v>11</v>
      </c>
      <c r="E1912" t="s">
        <v>12</v>
      </c>
      <c r="F1912" s="5">
        <v>90</v>
      </c>
      <c r="G1912" s="5">
        <v>0</v>
      </c>
      <c r="H1912" t="s">
        <v>13</v>
      </c>
      <c r="I1912" t="s">
        <v>2143</v>
      </c>
    </row>
    <row r="1913" spans="1:9">
      <c r="A1913" t="s">
        <v>8</v>
      </c>
      <c r="B1913" t="s">
        <v>3835</v>
      </c>
      <c r="C1913" t="s">
        <v>3836</v>
      </c>
      <c r="D1913" t="s">
        <v>11</v>
      </c>
      <c r="E1913" t="s">
        <v>12</v>
      </c>
      <c r="F1913" s="5">
        <v>86</v>
      </c>
      <c r="G1913" s="5">
        <v>0</v>
      </c>
      <c r="H1913" t="s">
        <v>13</v>
      </c>
      <c r="I1913" t="s">
        <v>3837</v>
      </c>
    </row>
    <row r="1914" spans="1:9">
      <c r="A1914" t="s">
        <v>8</v>
      </c>
      <c r="B1914" t="s">
        <v>3838</v>
      </c>
      <c r="C1914" t="s">
        <v>3839</v>
      </c>
      <c r="D1914" t="s">
        <v>11</v>
      </c>
      <c r="E1914" t="s">
        <v>12</v>
      </c>
      <c r="F1914" s="5">
        <v>94</v>
      </c>
      <c r="G1914" s="5">
        <v>0</v>
      </c>
      <c r="H1914" t="s">
        <v>13</v>
      </c>
      <c r="I1914" t="s">
        <v>3837</v>
      </c>
    </row>
    <row r="1915" spans="1:9">
      <c r="A1915" t="s">
        <v>8</v>
      </c>
      <c r="B1915" t="s">
        <v>3840</v>
      </c>
      <c r="C1915" t="s">
        <v>3841</v>
      </c>
      <c r="D1915" t="s">
        <v>11</v>
      </c>
      <c r="E1915" t="s">
        <v>12</v>
      </c>
      <c r="F1915" s="5">
        <v>29</v>
      </c>
      <c r="G1915" s="5">
        <v>0</v>
      </c>
      <c r="H1915" t="s">
        <v>13</v>
      </c>
      <c r="I1915" t="s">
        <v>3782</v>
      </c>
    </row>
    <row r="1916" spans="1:9">
      <c r="A1916" t="s">
        <v>8</v>
      </c>
      <c r="B1916" t="s">
        <v>3842</v>
      </c>
      <c r="C1916" t="s">
        <v>3843</v>
      </c>
      <c r="D1916" t="s">
        <v>11</v>
      </c>
      <c r="E1916" t="s">
        <v>12</v>
      </c>
      <c r="F1916" s="5">
        <v>14</v>
      </c>
      <c r="G1916" s="5">
        <v>0</v>
      </c>
      <c r="H1916" t="s">
        <v>13</v>
      </c>
      <c r="I1916" t="s">
        <v>3837</v>
      </c>
    </row>
    <row r="1917" spans="1:9">
      <c r="A1917" t="s">
        <v>8</v>
      </c>
      <c r="B1917" t="s">
        <v>3844</v>
      </c>
      <c r="C1917" t="s">
        <v>3845</v>
      </c>
      <c r="D1917" t="s">
        <v>11</v>
      </c>
      <c r="E1917" t="s">
        <v>12</v>
      </c>
      <c r="F1917" s="5">
        <v>7</v>
      </c>
      <c r="G1917" s="5">
        <v>0</v>
      </c>
      <c r="H1917" t="s">
        <v>13</v>
      </c>
      <c r="I1917" t="s">
        <v>3837</v>
      </c>
    </row>
    <row r="1918" spans="1:9">
      <c r="A1918" t="s">
        <v>8</v>
      </c>
      <c r="B1918" t="s">
        <v>3846</v>
      </c>
      <c r="C1918" t="s">
        <v>3847</v>
      </c>
      <c r="D1918" t="s">
        <v>11</v>
      </c>
      <c r="E1918" t="s">
        <v>12</v>
      </c>
      <c r="F1918" s="5">
        <v>10</v>
      </c>
      <c r="G1918" s="5">
        <v>0</v>
      </c>
      <c r="H1918" t="s">
        <v>13</v>
      </c>
      <c r="I1918" t="s">
        <v>1771</v>
      </c>
    </row>
    <row r="1919" spans="1:9">
      <c r="A1919" t="s">
        <v>8</v>
      </c>
      <c r="B1919" t="s">
        <v>3848</v>
      </c>
      <c r="C1919" t="s">
        <v>3849</v>
      </c>
      <c r="D1919" t="s">
        <v>11</v>
      </c>
      <c r="E1919" t="s">
        <v>12</v>
      </c>
      <c r="F1919" s="5">
        <v>66</v>
      </c>
      <c r="G1919" s="5">
        <v>0</v>
      </c>
      <c r="H1919" t="s">
        <v>13</v>
      </c>
      <c r="I1919" t="s">
        <v>3837</v>
      </c>
    </row>
    <row r="1920" spans="1:9">
      <c r="A1920" t="s">
        <v>8</v>
      </c>
      <c r="B1920" t="s">
        <v>3850</v>
      </c>
      <c r="C1920" t="s">
        <v>3851</v>
      </c>
      <c r="D1920" t="s">
        <v>11</v>
      </c>
      <c r="E1920" t="s">
        <v>12</v>
      </c>
      <c r="F1920" s="5">
        <v>2</v>
      </c>
      <c r="G1920" s="5">
        <v>0</v>
      </c>
      <c r="H1920" t="s">
        <v>13</v>
      </c>
      <c r="I1920" t="s">
        <v>3852</v>
      </c>
    </row>
    <row r="1921" spans="1:9">
      <c r="A1921" t="s">
        <v>8</v>
      </c>
      <c r="B1921" t="s">
        <v>3853</v>
      </c>
      <c r="C1921" t="s">
        <v>3854</v>
      </c>
      <c r="D1921" t="s">
        <v>11</v>
      </c>
      <c r="E1921" t="s">
        <v>12</v>
      </c>
      <c r="F1921" s="5">
        <v>43</v>
      </c>
      <c r="G1921" s="5">
        <v>0</v>
      </c>
      <c r="H1921" t="s">
        <v>13</v>
      </c>
      <c r="I1921" t="s">
        <v>3852</v>
      </c>
    </row>
    <row r="1922" spans="1:9">
      <c r="A1922" t="s">
        <v>8</v>
      </c>
      <c r="B1922" t="s">
        <v>3855</v>
      </c>
      <c r="C1922" t="s">
        <v>3856</v>
      </c>
      <c r="D1922" t="s">
        <v>11</v>
      </c>
      <c r="E1922" t="s">
        <v>12</v>
      </c>
      <c r="F1922" s="5">
        <v>81</v>
      </c>
      <c r="G1922" s="5">
        <v>0</v>
      </c>
      <c r="H1922" t="s">
        <v>13</v>
      </c>
      <c r="I1922" t="s">
        <v>3857</v>
      </c>
    </row>
    <row r="1923" spans="1:9">
      <c r="A1923" t="s">
        <v>8</v>
      </c>
      <c r="B1923" t="s">
        <v>3858</v>
      </c>
      <c r="C1923" t="s">
        <v>3859</v>
      </c>
      <c r="D1923" t="s">
        <v>11</v>
      </c>
      <c r="E1923" t="s">
        <v>12</v>
      </c>
      <c r="F1923" s="5">
        <v>25</v>
      </c>
      <c r="G1923" s="5">
        <v>0</v>
      </c>
      <c r="H1923" t="s">
        <v>13</v>
      </c>
      <c r="I1923" t="s">
        <v>3860</v>
      </c>
    </row>
    <row r="1924" spans="1:9">
      <c r="A1924" t="s">
        <v>8</v>
      </c>
      <c r="B1924" t="s">
        <v>3861</v>
      </c>
      <c r="C1924" t="s">
        <v>3862</v>
      </c>
      <c r="D1924" t="s">
        <v>11</v>
      </c>
      <c r="E1924" t="s">
        <v>12</v>
      </c>
      <c r="F1924" s="5">
        <v>4</v>
      </c>
      <c r="G1924" s="5">
        <v>0</v>
      </c>
      <c r="H1924" t="s">
        <v>13</v>
      </c>
      <c r="I1924" t="s">
        <v>3852</v>
      </c>
    </row>
    <row r="1925" spans="1:9">
      <c r="A1925" t="s">
        <v>8</v>
      </c>
      <c r="B1925" t="s">
        <v>3863</v>
      </c>
      <c r="C1925" t="s">
        <v>3864</v>
      </c>
      <c r="D1925" t="s">
        <v>11</v>
      </c>
      <c r="E1925" t="s">
        <v>12</v>
      </c>
      <c r="F1925" s="5">
        <v>2</v>
      </c>
      <c r="G1925" s="5">
        <v>0</v>
      </c>
      <c r="H1925" t="s">
        <v>13</v>
      </c>
      <c r="I1925" t="s">
        <v>3865</v>
      </c>
    </row>
    <row r="1926" spans="1:9">
      <c r="A1926" t="s">
        <v>8</v>
      </c>
      <c r="B1926" t="s">
        <v>3866</v>
      </c>
      <c r="C1926" t="s">
        <v>3864</v>
      </c>
      <c r="D1926" t="s">
        <v>11</v>
      </c>
      <c r="E1926" t="s">
        <v>12</v>
      </c>
      <c r="F1926" s="5">
        <v>5</v>
      </c>
      <c r="G1926" s="5">
        <v>0</v>
      </c>
      <c r="H1926" t="s">
        <v>13</v>
      </c>
      <c r="I1926" t="s">
        <v>1496</v>
      </c>
    </row>
    <row r="1927" spans="1:9">
      <c r="A1927" t="s">
        <v>8</v>
      </c>
      <c r="B1927" t="s">
        <v>3867</v>
      </c>
      <c r="C1927" t="s">
        <v>3868</v>
      </c>
      <c r="D1927" t="s">
        <v>11</v>
      </c>
      <c r="E1927" t="s">
        <v>12</v>
      </c>
      <c r="F1927" s="5">
        <v>1</v>
      </c>
      <c r="G1927" s="5">
        <v>0</v>
      </c>
      <c r="H1927" t="s">
        <v>13</v>
      </c>
      <c r="I1927" t="s">
        <v>571</v>
      </c>
    </row>
    <row r="1928" spans="1:9">
      <c r="A1928" t="s">
        <v>8</v>
      </c>
      <c r="B1928" t="s">
        <v>3869</v>
      </c>
      <c r="C1928" t="s">
        <v>3870</v>
      </c>
      <c r="D1928" t="s">
        <v>11</v>
      </c>
      <c r="E1928" t="s">
        <v>12</v>
      </c>
      <c r="F1928" s="5">
        <v>3</v>
      </c>
      <c r="G1928" s="5">
        <v>0</v>
      </c>
      <c r="H1928" t="s">
        <v>13</v>
      </c>
      <c r="I1928" t="s">
        <v>3852</v>
      </c>
    </row>
    <row r="1929" spans="1:9">
      <c r="A1929" t="s">
        <v>8</v>
      </c>
      <c r="B1929" t="s">
        <v>3871</v>
      </c>
      <c r="C1929" t="s">
        <v>3872</v>
      </c>
      <c r="D1929" t="s">
        <v>11</v>
      </c>
      <c r="E1929" t="s">
        <v>12</v>
      </c>
      <c r="F1929" s="5">
        <v>1</v>
      </c>
      <c r="G1929" s="5">
        <v>0</v>
      </c>
      <c r="H1929" t="s">
        <v>13</v>
      </c>
      <c r="I1929" t="s">
        <v>3641</v>
      </c>
    </row>
    <row r="1930" spans="1:9">
      <c r="A1930" t="s">
        <v>8</v>
      </c>
      <c r="B1930" t="s">
        <v>3873</v>
      </c>
      <c r="C1930" t="s">
        <v>3874</v>
      </c>
      <c r="D1930" t="s">
        <v>11</v>
      </c>
      <c r="E1930" t="s">
        <v>12</v>
      </c>
      <c r="F1930" s="5">
        <v>8</v>
      </c>
      <c r="G1930" s="5">
        <v>0</v>
      </c>
      <c r="H1930" t="s">
        <v>13</v>
      </c>
      <c r="I1930" t="s">
        <v>456</v>
      </c>
    </row>
    <row r="1931" spans="1:9">
      <c r="A1931" t="s">
        <v>8</v>
      </c>
      <c r="B1931" t="s">
        <v>3875</v>
      </c>
      <c r="C1931" t="s">
        <v>3876</v>
      </c>
      <c r="D1931" t="s">
        <v>11</v>
      </c>
      <c r="E1931" t="s">
        <v>12</v>
      </c>
      <c r="F1931" s="5">
        <v>1</v>
      </c>
      <c r="G1931" s="5">
        <v>0</v>
      </c>
      <c r="H1931" t="s">
        <v>13</v>
      </c>
      <c r="I1931" t="s">
        <v>3641</v>
      </c>
    </row>
    <row r="1932" spans="1:9">
      <c r="A1932" t="s">
        <v>8</v>
      </c>
      <c r="B1932" t="s">
        <v>3877</v>
      </c>
      <c r="C1932" t="s">
        <v>3878</v>
      </c>
      <c r="D1932" t="s">
        <v>11</v>
      </c>
      <c r="E1932" t="s">
        <v>12</v>
      </c>
      <c r="F1932" s="5">
        <v>1</v>
      </c>
      <c r="G1932" s="5">
        <v>0</v>
      </c>
      <c r="H1932" t="s">
        <v>13</v>
      </c>
      <c r="I1932" t="s">
        <v>456</v>
      </c>
    </row>
    <row r="1933" spans="1:9">
      <c r="A1933" t="s">
        <v>8</v>
      </c>
      <c r="B1933" t="s">
        <v>3879</v>
      </c>
      <c r="C1933" t="s">
        <v>3880</v>
      </c>
      <c r="D1933" t="s">
        <v>11</v>
      </c>
      <c r="E1933" t="s">
        <v>12</v>
      </c>
      <c r="F1933" s="5">
        <v>1</v>
      </c>
      <c r="G1933" s="5">
        <v>0</v>
      </c>
      <c r="H1933" t="s">
        <v>13</v>
      </c>
      <c r="I1933" t="s">
        <v>3881</v>
      </c>
    </row>
    <row r="1934" spans="1:9">
      <c r="A1934" t="s">
        <v>8</v>
      </c>
      <c r="B1934" t="s">
        <v>3882</v>
      </c>
      <c r="C1934" t="s">
        <v>3883</v>
      </c>
      <c r="D1934" t="s">
        <v>11</v>
      </c>
      <c r="E1934" t="s">
        <v>12</v>
      </c>
      <c r="F1934" s="5">
        <v>1</v>
      </c>
      <c r="G1934" s="5">
        <v>0</v>
      </c>
      <c r="H1934" t="s">
        <v>13</v>
      </c>
      <c r="I1934" t="s">
        <v>2102</v>
      </c>
    </row>
    <row r="1935" spans="1:9">
      <c r="A1935" t="s">
        <v>8</v>
      </c>
      <c r="B1935" t="s">
        <v>3884</v>
      </c>
      <c r="C1935" t="s">
        <v>3885</v>
      </c>
      <c r="D1935" t="s">
        <v>11</v>
      </c>
      <c r="E1935" t="s">
        <v>12</v>
      </c>
      <c r="F1935" s="5">
        <v>112</v>
      </c>
      <c r="G1935" s="5">
        <v>0</v>
      </c>
      <c r="H1935" t="s">
        <v>13</v>
      </c>
      <c r="I1935" t="s">
        <v>3852</v>
      </c>
    </row>
    <row r="1936" spans="1:9">
      <c r="A1936" t="s">
        <v>8</v>
      </c>
      <c r="B1936" t="s">
        <v>3886</v>
      </c>
      <c r="C1936" t="s">
        <v>3887</v>
      </c>
      <c r="D1936" t="s">
        <v>11</v>
      </c>
      <c r="E1936" t="s">
        <v>12</v>
      </c>
      <c r="F1936" s="5">
        <v>94</v>
      </c>
      <c r="G1936" s="5">
        <v>0</v>
      </c>
      <c r="H1936" t="s">
        <v>13</v>
      </c>
      <c r="I1936" t="s">
        <v>3888</v>
      </c>
    </row>
    <row r="1937" spans="1:9">
      <c r="A1937" t="s">
        <v>8</v>
      </c>
      <c r="B1937" t="s">
        <v>3889</v>
      </c>
      <c r="C1937" t="s">
        <v>3890</v>
      </c>
      <c r="D1937" t="s">
        <v>11</v>
      </c>
      <c r="E1937" t="s">
        <v>12</v>
      </c>
      <c r="F1937" s="5">
        <v>1</v>
      </c>
      <c r="G1937" s="5">
        <v>0</v>
      </c>
      <c r="H1937" t="s">
        <v>13</v>
      </c>
      <c r="I1937" t="s">
        <v>2152</v>
      </c>
    </row>
    <row r="1938" spans="1:9">
      <c r="A1938" t="s">
        <v>8</v>
      </c>
      <c r="B1938" t="s">
        <v>3891</v>
      </c>
      <c r="C1938" t="s">
        <v>3892</v>
      </c>
      <c r="D1938" t="s">
        <v>11</v>
      </c>
      <c r="E1938" t="s">
        <v>12</v>
      </c>
      <c r="F1938" s="5">
        <v>5</v>
      </c>
      <c r="G1938" s="5">
        <v>0</v>
      </c>
      <c r="H1938" t="s">
        <v>13</v>
      </c>
      <c r="I1938" t="s">
        <v>3852</v>
      </c>
    </row>
    <row r="1939" spans="1:9">
      <c r="A1939" t="s">
        <v>8</v>
      </c>
      <c r="B1939" t="s">
        <v>3893</v>
      </c>
      <c r="C1939" t="s">
        <v>3894</v>
      </c>
      <c r="D1939" t="s">
        <v>11</v>
      </c>
      <c r="E1939" t="s">
        <v>12</v>
      </c>
      <c r="F1939" s="5">
        <v>1</v>
      </c>
      <c r="G1939" s="5">
        <v>0</v>
      </c>
      <c r="H1939" t="s">
        <v>13</v>
      </c>
      <c r="I1939" t="s">
        <v>3881</v>
      </c>
    </row>
    <row r="1940" spans="1:9">
      <c r="A1940" t="s">
        <v>8</v>
      </c>
      <c r="B1940" t="s">
        <v>3895</v>
      </c>
      <c r="C1940" t="s">
        <v>3896</v>
      </c>
      <c r="D1940" t="s">
        <v>11</v>
      </c>
      <c r="E1940" t="s">
        <v>12</v>
      </c>
      <c r="F1940" s="5">
        <v>1</v>
      </c>
      <c r="G1940" s="5">
        <v>0</v>
      </c>
      <c r="H1940" t="s">
        <v>13</v>
      </c>
      <c r="I1940" t="s">
        <v>3881</v>
      </c>
    </row>
    <row r="1941" spans="1:9">
      <c r="A1941" t="s">
        <v>8</v>
      </c>
      <c r="B1941" t="s">
        <v>3897</v>
      </c>
      <c r="C1941" t="s">
        <v>3898</v>
      </c>
      <c r="D1941" t="s">
        <v>11</v>
      </c>
      <c r="E1941" t="s">
        <v>12</v>
      </c>
      <c r="F1941" s="5">
        <v>19</v>
      </c>
      <c r="G1941" s="5">
        <v>0</v>
      </c>
      <c r="H1941" t="s">
        <v>13</v>
      </c>
      <c r="I1941" t="s">
        <v>3802</v>
      </c>
    </row>
    <row r="1942" spans="1:9">
      <c r="A1942" t="s">
        <v>8</v>
      </c>
      <c r="B1942" t="s">
        <v>3899</v>
      </c>
      <c r="C1942" t="s">
        <v>3900</v>
      </c>
      <c r="D1942" t="s">
        <v>11</v>
      </c>
      <c r="E1942" t="s">
        <v>12</v>
      </c>
      <c r="F1942" s="5">
        <v>8</v>
      </c>
      <c r="G1942" s="5">
        <v>0</v>
      </c>
      <c r="H1942" t="s">
        <v>13</v>
      </c>
      <c r="I1942" t="s">
        <v>1761</v>
      </c>
    </row>
    <row r="1943" spans="1:9">
      <c r="A1943" t="s">
        <v>8</v>
      </c>
      <c r="B1943" t="s">
        <v>3901</v>
      </c>
      <c r="C1943" t="s">
        <v>3902</v>
      </c>
      <c r="D1943" t="s">
        <v>11</v>
      </c>
      <c r="E1943" t="s">
        <v>12</v>
      </c>
      <c r="F1943" s="5">
        <v>41</v>
      </c>
      <c r="G1943" s="5">
        <v>0</v>
      </c>
      <c r="H1943" t="s">
        <v>13</v>
      </c>
      <c r="I1943" t="s">
        <v>3802</v>
      </c>
    </row>
    <row r="1944" spans="1:9">
      <c r="A1944" t="s">
        <v>8</v>
      </c>
      <c r="B1944" t="s">
        <v>3903</v>
      </c>
      <c r="C1944" t="s">
        <v>3902</v>
      </c>
      <c r="D1944" t="s">
        <v>11</v>
      </c>
      <c r="E1944" t="s">
        <v>12</v>
      </c>
      <c r="F1944" s="5">
        <v>4</v>
      </c>
      <c r="G1944" s="5">
        <v>0</v>
      </c>
      <c r="H1944" t="s">
        <v>13</v>
      </c>
      <c r="I1944" t="s">
        <v>3802</v>
      </c>
    </row>
    <row r="1945" spans="1:9">
      <c r="A1945" t="s">
        <v>8</v>
      </c>
      <c r="B1945" t="s">
        <v>3904</v>
      </c>
      <c r="C1945" t="s">
        <v>3905</v>
      </c>
      <c r="D1945" t="s">
        <v>11</v>
      </c>
      <c r="E1945" t="s">
        <v>12</v>
      </c>
      <c r="F1945" s="5">
        <v>18</v>
      </c>
      <c r="G1945" s="5">
        <v>0</v>
      </c>
      <c r="H1945" t="s">
        <v>13</v>
      </c>
      <c r="I1945" t="s">
        <v>3802</v>
      </c>
    </row>
    <row r="1946" spans="1:9">
      <c r="A1946" t="s">
        <v>8</v>
      </c>
      <c r="B1946" t="s">
        <v>3906</v>
      </c>
      <c r="C1946" t="s">
        <v>3907</v>
      </c>
      <c r="D1946" t="s">
        <v>11</v>
      </c>
      <c r="E1946" t="s">
        <v>12</v>
      </c>
      <c r="F1946" s="5">
        <v>5</v>
      </c>
      <c r="G1946" s="5">
        <v>0</v>
      </c>
      <c r="H1946" t="s">
        <v>13</v>
      </c>
      <c r="I1946" t="s">
        <v>3802</v>
      </c>
    </row>
    <row r="1947" spans="1:9">
      <c r="A1947" t="s">
        <v>8</v>
      </c>
      <c r="B1947" t="s">
        <v>3908</v>
      </c>
      <c r="C1947" t="s">
        <v>3909</v>
      </c>
      <c r="D1947" t="s">
        <v>11</v>
      </c>
      <c r="E1947" t="s">
        <v>12</v>
      </c>
      <c r="F1947" s="5">
        <v>4</v>
      </c>
      <c r="G1947" s="5">
        <v>0</v>
      </c>
      <c r="H1947" t="s">
        <v>13</v>
      </c>
      <c r="I1947" t="s">
        <v>3910</v>
      </c>
    </row>
    <row r="1948" spans="1:9">
      <c r="A1948" t="s">
        <v>8</v>
      </c>
      <c r="B1948" t="s">
        <v>3911</v>
      </c>
      <c r="C1948" t="s">
        <v>3912</v>
      </c>
      <c r="D1948" t="s">
        <v>11</v>
      </c>
      <c r="E1948" t="s">
        <v>12</v>
      </c>
      <c r="F1948" s="5">
        <v>20</v>
      </c>
      <c r="G1948" s="5">
        <v>0</v>
      </c>
      <c r="H1948" t="s">
        <v>13</v>
      </c>
      <c r="I1948" t="s">
        <v>3910</v>
      </c>
    </row>
    <row r="1949" spans="1:9">
      <c r="A1949" t="s">
        <v>8</v>
      </c>
      <c r="B1949" t="s">
        <v>3913</v>
      </c>
      <c r="C1949" t="s">
        <v>3914</v>
      </c>
      <c r="D1949" t="s">
        <v>11</v>
      </c>
      <c r="E1949" t="s">
        <v>12</v>
      </c>
      <c r="F1949" s="5">
        <v>3</v>
      </c>
      <c r="G1949" s="5">
        <v>0</v>
      </c>
      <c r="H1949" t="s">
        <v>13</v>
      </c>
      <c r="I1949" t="s">
        <v>267</v>
      </c>
    </row>
    <row r="1950" spans="1:9">
      <c r="A1950" t="s">
        <v>8</v>
      </c>
      <c r="B1950" t="s">
        <v>3915</v>
      </c>
      <c r="C1950" t="s">
        <v>3916</v>
      </c>
      <c r="D1950" t="s">
        <v>11</v>
      </c>
      <c r="E1950" t="s">
        <v>12</v>
      </c>
      <c r="F1950" s="5">
        <v>171</v>
      </c>
      <c r="G1950" s="5">
        <v>0</v>
      </c>
      <c r="H1950" t="s">
        <v>13</v>
      </c>
      <c r="I1950" t="s">
        <v>2060</v>
      </c>
    </row>
    <row r="1951" spans="1:9">
      <c r="A1951" t="s">
        <v>8</v>
      </c>
      <c r="B1951" t="s">
        <v>3917</v>
      </c>
      <c r="C1951" t="s">
        <v>3918</v>
      </c>
      <c r="D1951" t="s">
        <v>11</v>
      </c>
      <c r="E1951" t="s">
        <v>12</v>
      </c>
      <c r="F1951" s="5">
        <v>194</v>
      </c>
      <c r="G1951" s="5">
        <v>0</v>
      </c>
      <c r="H1951" t="s">
        <v>13</v>
      </c>
      <c r="I1951" t="s">
        <v>3782</v>
      </c>
    </row>
    <row r="1952" spans="1:9">
      <c r="A1952" t="s">
        <v>8</v>
      </c>
      <c r="B1952" t="s">
        <v>3919</v>
      </c>
      <c r="C1952" t="s">
        <v>3920</v>
      </c>
      <c r="D1952" t="s">
        <v>11</v>
      </c>
      <c r="E1952" t="s">
        <v>12</v>
      </c>
      <c r="F1952" s="5">
        <v>42</v>
      </c>
      <c r="G1952" s="5">
        <v>0</v>
      </c>
      <c r="H1952" t="s">
        <v>13</v>
      </c>
      <c r="I1952" t="s">
        <v>3782</v>
      </c>
    </row>
    <row r="1953" spans="1:9">
      <c r="A1953" t="s">
        <v>8</v>
      </c>
      <c r="B1953" t="s">
        <v>3921</v>
      </c>
      <c r="C1953" t="s">
        <v>3922</v>
      </c>
      <c r="D1953" t="s">
        <v>11</v>
      </c>
      <c r="E1953" t="s">
        <v>12</v>
      </c>
      <c r="F1953" s="5">
        <v>89</v>
      </c>
      <c r="G1953" s="5">
        <v>0</v>
      </c>
      <c r="H1953" t="s">
        <v>13</v>
      </c>
      <c r="I1953" t="s">
        <v>3782</v>
      </c>
    </row>
    <row r="1954" spans="1:9">
      <c r="A1954" t="s">
        <v>8</v>
      </c>
      <c r="B1954" t="s">
        <v>3923</v>
      </c>
      <c r="C1954" t="s">
        <v>3918</v>
      </c>
      <c r="D1954" t="s">
        <v>11</v>
      </c>
      <c r="E1954" t="s">
        <v>12</v>
      </c>
      <c r="F1954" s="5">
        <v>71</v>
      </c>
      <c r="G1954" s="5">
        <v>0</v>
      </c>
      <c r="H1954" t="s">
        <v>13</v>
      </c>
      <c r="I1954" t="s">
        <v>3924</v>
      </c>
    </row>
    <row r="1955" spans="1:9">
      <c r="A1955" t="s">
        <v>8</v>
      </c>
      <c r="B1955" t="s">
        <v>3925</v>
      </c>
      <c r="C1955" t="s">
        <v>3926</v>
      </c>
      <c r="D1955" t="s">
        <v>11</v>
      </c>
      <c r="E1955" t="s">
        <v>12</v>
      </c>
      <c r="F1955" s="5">
        <v>123</v>
      </c>
      <c r="G1955" s="5">
        <v>0</v>
      </c>
      <c r="H1955" t="s">
        <v>13</v>
      </c>
      <c r="I1955" t="s">
        <v>3924</v>
      </c>
    </row>
    <row r="1956" spans="1:9">
      <c r="A1956" t="s">
        <v>8</v>
      </c>
      <c r="B1956" t="s">
        <v>3927</v>
      </c>
      <c r="C1956" t="s">
        <v>3928</v>
      </c>
      <c r="D1956" t="s">
        <v>11</v>
      </c>
      <c r="E1956" t="s">
        <v>12</v>
      </c>
      <c r="F1956" s="5">
        <v>188</v>
      </c>
      <c r="G1956" s="5">
        <v>0</v>
      </c>
      <c r="H1956" t="s">
        <v>13</v>
      </c>
      <c r="I1956" t="s">
        <v>3924</v>
      </c>
    </row>
    <row r="1957" spans="1:9">
      <c r="A1957" t="s">
        <v>8</v>
      </c>
      <c r="B1957" t="s">
        <v>3929</v>
      </c>
      <c r="C1957" t="s">
        <v>3930</v>
      </c>
      <c r="D1957" t="s">
        <v>11</v>
      </c>
      <c r="E1957" t="s">
        <v>12</v>
      </c>
      <c r="F1957" s="5">
        <v>101</v>
      </c>
      <c r="G1957" s="5">
        <v>0</v>
      </c>
      <c r="H1957" t="s">
        <v>13</v>
      </c>
      <c r="I1957" t="s">
        <v>3924</v>
      </c>
    </row>
    <row r="1958" spans="1:9">
      <c r="A1958" t="s">
        <v>8</v>
      </c>
      <c r="B1958" t="s">
        <v>3931</v>
      </c>
      <c r="C1958" t="s">
        <v>3932</v>
      </c>
      <c r="D1958" t="s">
        <v>11</v>
      </c>
      <c r="E1958" t="s">
        <v>12</v>
      </c>
      <c r="F1958" s="5">
        <v>120</v>
      </c>
      <c r="G1958" s="5">
        <v>0</v>
      </c>
      <c r="H1958" t="s">
        <v>13</v>
      </c>
      <c r="I1958" t="s">
        <v>3924</v>
      </c>
    </row>
    <row r="1959" spans="1:9">
      <c r="A1959" t="s">
        <v>8</v>
      </c>
      <c r="B1959" t="s">
        <v>3933</v>
      </c>
      <c r="C1959" t="s">
        <v>3934</v>
      </c>
      <c r="D1959" t="s">
        <v>11</v>
      </c>
      <c r="E1959" t="s">
        <v>12</v>
      </c>
      <c r="F1959" s="5">
        <v>47</v>
      </c>
      <c r="G1959" s="5">
        <v>0</v>
      </c>
      <c r="H1959" t="s">
        <v>13</v>
      </c>
      <c r="I1959" t="s">
        <v>2099</v>
      </c>
    </row>
    <row r="1960" spans="1:9">
      <c r="A1960" t="s">
        <v>8</v>
      </c>
      <c r="B1960" t="s">
        <v>3935</v>
      </c>
      <c r="C1960" t="s">
        <v>3936</v>
      </c>
      <c r="D1960" t="s">
        <v>11</v>
      </c>
      <c r="E1960" t="s">
        <v>12</v>
      </c>
      <c r="F1960" s="5">
        <v>43</v>
      </c>
      <c r="G1960" s="5">
        <v>0</v>
      </c>
      <c r="H1960" t="s">
        <v>13</v>
      </c>
      <c r="I1960" t="s">
        <v>1186</v>
      </c>
    </row>
    <row r="1961" spans="1:9">
      <c r="A1961" t="s">
        <v>8</v>
      </c>
      <c r="B1961" t="s">
        <v>3937</v>
      </c>
      <c r="C1961" t="s">
        <v>3938</v>
      </c>
      <c r="D1961" t="s">
        <v>11</v>
      </c>
      <c r="E1961" t="s">
        <v>12</v>
      </c>
      <c r="F1961" s="5">
        <v>8</v>
      </c>
      <c r="G1961" s="5">
        <v>0</v>
      </c>
      <c r="H1961" t="s">
        <v>13</v>
      </c>
      <c r="I1961" t="s">
        <v>1191</v>
      </c>
    </row>
    <row r="1962" spans="1:9">
      <c r="A1962" t="s">
        <v>8</v>
      </c>
      <c r="B1962" t="s">
        <v>3939</v>
      </c>
      <c r="C1962" t="s">
        <v>3940</v>
      </c>
      <c r="D1962" t="s">
        <v>11</v>
      </c>
      <c r="E1962" t="s">
        <v>12</v>
      </c>
      <c r="F1962" s="5">
        <v>9</v>
      </c>
      <c r="G1962" s="5">
        <v>0</v>
      </c>
      <c r="H1962" t="s">
        <v>13</v>
      </c>
      <c r="I1962" t="s">
        <v>1191</v>
      </c>
    </row>
    <row r="1963" spans="1:9">
      <c r="A1963" t="s">
        <v>8</v>
      </c>
      <c r="B1963" t="s">
        <v>3941</v>
      </c>
      <c r="C1963" t="s">
        <v>3942</v>
      </c>
      <c r="D1963" t="s">
        <v>11</v>
      </c>
      <c r="E1963" t="s">
        <v>12</v>
      </c>
      <c r="F1963" s="5">
        <v>8</v>
      </c>
      <c r="G1963" s="5">
        <v>0</v>
      </c>
      <c r="H1963" t="s">
        <v>13</v>
      </c>
      <c r="I1963" t="s">
        <v>1191</v>
      </c>
    </row>
    <row r="1964" spans="1:9">
      <c r="A1964" t="s">
        <v>8</v>
      </c>
      <c r="B1964" t="s">
        <v>3943</v>
      </c>
      <c r="C1964" t="s">
        <v>3944</v>
      </c>
      <c r="D1964" t="s">
        <v>11</v>
      </c>
      <c r="E1964" t="s">
        <v>12</v>
      </c>
      <c r="F1964" s="5">
        <v>7</v>
      </c>
      <c r="G1964" s="5">
        <v>0</v>
      </c>
      <c r="H1964" t="s">
        <v>13</v>
      </c>
      <c r="I1964" t="s">
        <v>1191</v>
      </c>
    </row>
    <row r="1965" spans="1:9">
      <c r="A1965" t="s">
        <v>8</v>
      </c>
      <c r="B1965" t="s">
        <v>3945</v>
      </c>
      <c r="C1965" t="s">
        <v>3946</v>
      </c>
      <c r="D1965" t="s">
        <v>11</v>
      </c>
      <c r="E1965" t="s">
        <v>12</v>
      </c>
      <c r="F1965" s="5">
        <v>5</v>
      </c>
      <c r="G1965" s="5">
        <v>0</v>
      </c>
      <c r="H1965" t="s">
        <v>13</v>
      </c>
      <c r="I1965" t="s">
        <v>3947</v>
      </c>
    </row>
    <row r="1966" spans="1:9">
      <c r="A1966" t="s">
        <v>8</v>
      </c>
      <c r="B1966" t="s">
        <v>3948</v>
      </c>
      <c r="C1966" t="s">
        <v>3949</v>
      </c>
      <c r="D1966" t="s">
        <v>11</v>
      </c>
      <c r="E1966" t="s">
        <v>12</v>
      </c>
      <c r="F1966" s="5">
        <v>42</v>
      </c>
      <c r="G1966" s="5">
        <v>0</v>
      </c>
      <c r="H1966" t="s">
        <v>13</v>
      </c>
      <c r="I1966" t="s">
        <v>3785</v>
      </c>
    </row>
    <row r="1967" spans="1:9">
      <c r="A1967" t="s">
        <v>8</v>
      </c>
      <c r="B1967" t="s">
        <v>3950</v>
      </c>
      <c r="C1967" t="s">
        <v>3951</v>
      </c>
      <c r="D1967" t="s">
        <v>11</v>
      </c>
      <c r="E1967" t="s">
        <v>12</v>
      </c>
      <c r="F1967" s="5">
        <v>41</v>
      </c>
      <c r="G1967" s="5">
        <v>0</v>
      </c>
      <c r="H1967" t="s">
        <v>13</v>
      </c>
      <c r="I1967" t="s">
        <v>3785</v>
      </c>
    </row>
    <row r="1968" spans="1:9">
      <c r="A1968" t="s">
        <v>8</v>
      </c>
      <c r="B1968" t="s">
        <v>3952</v>
      </c>
      <c r="C1968" t="s">
        <v>3953</v>
      </c>
      <c r="D1968" t="s">
        <v>11</v>
      </c>
      <c r="E1968" t="s">
        <v>12</v>
      </c>
      <c r="F1968" s="5">
        <v>20</v>
      </c>
      <c r="G1968" s="5">
        <v>0</v>
      </c>
      <c r="H1968" t="s">
        <v>13</v>
      </c>
      <c r="I1968" t="s">
        <v>1537</v>
      </c>
    </row>
    <row r="1969" spans="1:9">
      <c r="A1969" t="s">
        <v>8</v>
      </c>
      <c r="B1969" t="s">
        <v>3954</v>
      </c>
      <c r="C1969" t="s">
        <v>3955</v>
      </c>
      <c r="D1969" t="s">
        <v>11</v>
      </c>
      <c r="E1969" t="s">
        <v>12</v>
      </c>
      <c r="F1969" s="5">
        <v>36</v>
      </c>
      <c r="G1969" s="5">
        <v>0</v>
      </c>
      <c r="H1969" t="s">
        <v>13</v>
      </c>
      <c r="I1969" t="s">
        <v>1537</v>
      </c>
    </row>
    <row r="1970" spans="1:9">
      <c r="A1970" t="s">
        <v>8</v>
      </c>
      <c r="B1970" t="s">
        <v>3956</v>
      </c>
      <c r="C1970" t="s">
        <v>3957</v>
      </c>
      <c r="D1970" t="s">
        <v>11</v>
      </c>
      <c r="E1970" t="s">
        <v>12</v>
      </c>
      <c r="F1970" s="5">
        <v>42</v>
      </c>
      <c r="G1970" s="5">
        <v>0</v>
      </c>
      <c r="H1970" t="s">
        <v>13</v>
      </c>
      <c r="I1970" t="s">
        <v>1186</v>
      </c>
    </row>
    <row r="1971" spans="1:9">
      <c r="A1971" t="s">
        <v>8</v>
      </c>
      <c r="B1971" t="s">
        <v>3958</v>
      </c>
      <c r="C1971" t="s">
        <v>3959</v>
      </c>
      <c r="D1971" t="s">
        <v>11</v>
      </c>
      <c r="E1971" t="s">
        <v>12</v>
      </c>
      <c r="F1971" s="5">
        <v>42</v>
      </c>
      <c r="G1971" s="5">
        <v>0</v>
      </c>
      <c r="H1971" t="s">
        <v>13</v>
      </c>
      <c r="I1971" t="s">
        <v>1191</v>
      </c>
    </row>
    <row r="1972" spans="1:9">
      <c r="A1972" t="s">
        <v>8</v>
      </c>
      <c r="B1972" t="s">
        <v>3960</v>
      </c>
      <c r="C1972" t="s">
        <v>3961</v>
      </c>
      <c r="D1972" t="s">
        <v>11</v>
      </c>
      <c r="E1972" t="s">
        <v>12</v>
      </c>
      <c r="F1972" s="5">
        <v>34</v>
      </c>
      <c r="G1972" s="5">
        <v>0</v>
      </c>
      <c r="H1972" t="s">
        <v>13</v>
      </c>
      <c r="I1972" t="s">
        <v>1186</v>
      </c>
    </row>
    <row r="1973" spans="1:9">
      <c r="A1973" t="s">
        <v>8</v>
      </c>
      <c r="B1973" t="s">
        <v>3962</v>
      </c>
      <c r="C1973" t="s">
        <v>3963</v>
      </c>
      <c r="D1973" t="s">
        <v>11</v>
      </c>
      <c r="E1973" t="s">
        <v>12</v>
      </c>
      <c r="F1973" s="5">
        <v>34</v>
      </c>
      <c r="G1973" s="5">
        <v>0</v>
      </c>
      <c r="H1973" t="s">
        <v>13</v>
      </c>
      <c r="I1973" t="s">
        <v>1186</v>
      </c>
    </row>
    <row r="1974" spans="1:9">
      <c r="A1974" t="s">
        <v>8</v>
      </c>
      <c r="B1974" t="s">
        <v>3964</v>
      </c>
      <c r="C1974" t="s">
        <v>3965</v>
      </c>
      <c r="D1974" t="s">
        <v>11</v>
      </c>
      <c r="E1974" t="s">
        <v>12</v>
      </c>
      <c r="F1974" s="5">
        <v>1</v>
      </c>
      <c r="G1974" s="5">
        <v>0</v>
      </c>
      <c r="H1974" t="s">
        <v>13</v>
      </c>
      <c r="I1974" t="s">
        <v>3785</v>
      </c>
    </row>
    <row r="1975" spans="1:9">
      <c r="A1975" t="s">
        <v>8</v>
      </c>
      <c r="B1975" t="s">
        <v>3966</v>
      </c>
      <c r="C1975" t="s">
        <v>3967</v>
      </c>
      <c r="D1975" t="s">
        <v>11</v>
      </c>
      <c r="E1975" t="s">
        <v>12</v>
      </c>
      <c r="F1975" s="5">
        <v>1</v>
      </c>
      <c r="G1975" s="5">
        <v>0</v>
      </c>
      <c r="H1975" t="s">
        <v>13</v>
      </c>
      <c r="I1975" t="s">
        <v>3785</v>
      </c>
    </row>
    <row r="1976" spans="1:9">
      <c r="A1976" t="s">
        <v>8</v>
      </c>
      <c r="B1976" t="s">
        <v>3968</v>
      </c>
      <c r="C1976" t="s">
        <v>3969</v>
      </c>
      <c r="D1976" t="s">
        <v>11</v>
      </c>
      <c r="E1976" t="s">
        <v>12</v>
      </c>
      <c r="F1976" s="5">
        <v>12</v>
      </c>
      <c r="G1976" s="5">
        <v>0</v>
      </c>
      <c r="H1976" t="s">
        <v>13</v>
      </c>
      <c r="I1976" t="s">
        <v>3857</v>
      </c>
    </row>
    <row r="1977" spans="1:9">
      <c r="A1977" t="s">
        <v>8</v>
      </c>
      <c r="B1977" t="s">
        <v>3970</v>
      </c>
      <c r="C1977" t="s">
        <v>3971</v>
      </c>
      <c r="D1977" t="s">
        <v>11</v>
      </c>
      <c r="E1977" t="s">
        <v>12</v>
      </c>
      <c r="F1977" s="5">
        <v>2</v>
      </c>
      <c r="G1977" s="5">
        <v>0</v>
      </c>
      <c r="H1977" t="s">
        <v>13</v>
      </c>
      <c r="I1977" t="s">
        <v>1191</v>
      </c>
    </row>
    <row r="1978" spans="1:9">
      <c r="A1978" t="s">
        <v>8</v>
      </c>
      <c r="B1978" t="s">
        <v>3972</v>
      </c>
      <c r="C1978" t="s">
        <v>3973</v>
      </c>
      <c r="D1978" t="s">
        <v>11</v>
      </c>
      <c r="E1978" t="s">
        <v>12</v>
      </c>
      <c r="F1978" s="5">
        <v>12</v>
      </c>
      <c r="G1978" s="5">
        <v>0</v>
      </c>
      <c r="H1978" t="s">
        <v>13</v>
      </c>
      <c r="I1978" t="s">
        <v>3857</v>
      </c>
    </row>
    <row r="1979" spans="1:9">
      <c r="A1979" t="s">
        <v>8</v>
      </c>
      <c r="B1979" t="s">
        <v>3974</v>
      </c>
      <c r="C1979" t="s">
        <v>3975</v>
      </c>
      <c r="D1979" t="s">
        <v>11</v>
      </c>
      <c r="E1979" t="s">
        <v>12</v>
      </c>
      <c r="F1979" s="5">
        <v>11</v>
      </c>
      <c r="G1979" s="5">
        <v>0</v>
      </c>
      <c r="H1979" t="s">
        <v>13</v>
      </c>
      <c r="I1979" t="s">
        <v>1191</v>
      </c>
    </row>
    <row r="1980" spans="1:9">
      <c r="A1980" t="s">
        <v>8</v>
      </c>
      <c r="B1980" t="s">
        <v>3976</v>
      </c>
      <c r="C1980" t="s">
        <v>3977</v>
      </c>
      <c r="D1980" t="s">
        <v>11</v>
      </c>
      <c r="E1980" t="s">
        <v>12</v>
      </c>
      <c r="F1980" s="5">
        <v>12</v>
      </c>
      <c r="G1980" s="5">
        <v>0</v>
      </c>
      <c r="H1980" t="s">
        <v>13</v>
      </c>
      <c r="I1980" t="s">
        <v>2861</v>
      </c>
    </row>
    <row r="1981" spans="1:9">
      <c r="A1981" t="s">
        <v>8</v>
      </c>
      <c r="B1981" t="s">
        <v>3978</v>
      </c>
      <c r="C1981" t="s">
        <v>3979</v>
      </c>
      <c r="D1981" t="s">
        <v>11</v>
      </c>
      <c r="E1981" t="s">
        <v>12</v>
      </c>
      <c r="F1981" s="5">
        <v>11</v>
      </c>
      <c r="G1981" s="5">
        <v>0</v>
      </c>
      <c r="H1981" t="s">
        <v>13</v>
      </c>
      <c r="I1981" t="s">
        <v>1191</v>
      </c>
    </row>
    <row r="1982" spans="1:9">
      <c r="A1982" t="s">
        <v>8</v>
      </c>
      <c r="B1982" t="s">
        <v>3980</v>
      </c>
      <c r="C1982" t="s">
        <v>3981</v>
      </c>
      <c r="D1982" t="s">
        <v>11</v>
      </c>
      <c r="E1982" t="s">
        <v>12</v>
      </c>
      <c r="F1982" s="5">
        <v>22</v>
      </c>
      <c r="G1982" s="5">
        <v>0</v>
      </c>
      <c r="H1982" t="s">
        <v>13</v>
      </c>
      <c r="I1982" t="s">
        <v>453</v>
      </c>
    </row>
    <row r="1983" spans="1:9">
      <c r="A1983" t="s">
        <v>8</v>
      </c>
      <c r="B1983" t="s">
        <v>3982</v>
      </c>
      <c r="C1983" t="s">
        <v>3983</v>
      </c>
      <c r="D1983" t="s">
        <v>11</v>
      </c>
      <c r="E1983" t="s">
        <v>12</v>
      </c>
      <c r="F1983" s="5">
        <v>3</v>
      </c>
      <c r="G1983" s="5">
        <v>0</v>
      </c>
      <c r="H1983" t="s">
        <v>13</v>
      </c>
      <c r="I1983" t="s">
        <v>3888</v>
      </c>
    </row>
    <row r="1984" spans="1:9">
      <c r="A1984" t="s">
        <v>8</v>
      </c>
      <c r="B1984" t="s">
        <v>3984</v>
      </c>
      <c r="C1984" t="s">
        <v>3969</v>
      </c>
      <c r="D1984" t="s">
        <v>11</v>
      </c>
      <c r="E1984" t="s">
        <v>12</v>
      </c>
      <c r="F1984" s="5">
        <v>3</v>
      </c>
      <c r="G1984" s="5">
        <v>0</v>
      </c>
      <c r="H1984" t="s">
        <v>13</v>
      </c>
      <c r="I1984" t="s">
        <v>3888</v>
      </c>
    </row>
    <row r="1985" spans="1:9">
      <c r="A1985" t="s">
        <v>8</v>
      </c>
      <c r="B1985" t="s">
        <v>3985</v>
      </c>
      <c r="C1985" t="s">
        <v>3977</v>
      </c>
      <c r="D1985" t="s">
        <v>11</v>
      </c>
      <c r="E1985" t="s">
        <v>12</v>
      </c>
      <c r="F1985" s="5">
        <v>2</v>
      </c>
      <c r="G1985" s="5">
        <v>0</v>
      </c>
      <c r="H1985" t="s">
        <v>13</v>
      </c>
      <c r="I1985" t="s">
        <v>3782</v>
      </c>
    </row>
    <row r="1986" spans="1:9">
      <c r="A1986" t="s">
        <v>8</v>
      </c>
      <c r="B1986" t="s">
        <v>3986</v>
      </c>
      <c r="C1986" t="s">
        <v>3987</v>
      </c>
      <c r="D1986" t="s">
        <v>11</v>
      </c>
      <c r="E1986" t="s">
        <v>12</v>
      </c>
      <c r="F1986" s="5">
        <v>1</v>
      </c>
      <c r="G1986" s="5">
        <v>0</v>
      </c>
      <c r="H1986" t="s">
        <v>13</v>
      </c>
      <c r="I1986" t="s">
        <v>3988</v>
      </c>
    </row>
    <row r="1987" spans="1:9">
      <c r="A1987" t="s">
        <v>8</v>
      </c>
      <c r="B1987" t="s">
        <v>3989</v>
      </c>
      <c r="C1987" t="s">
        <v>3990</v>
      </c>
      <c r="D1987" t="s">
        <v>11</v>
      </c>
      <c r="E1987" t="s">
        <v>12</v>
      </c>
      <c r="F1987" s="5">
        <v>1</v>
      </c>
      <c r="G1987" s="5">
        <v>0</v>
      </c>
      <c r="H1987" t="s">
        <v>13</v>
      </c>
      <c r="I1987" t="s">
        <v>2102</v>
      </c>
    </row>
    <row r="1988" spans="1:9">
      <c r="A1988" t="s">
        <v>8</v>
      </c>
      <c r="B1988" t="s">
        <v>3991</v>
      </c>
      <c r="C1988" t="s">
        <v>3992</v>
      </c>
      <c r="D1988" t="s">
        <v>11</v>
      </c>
      <c r="E1988" t="s">
        <v>12</v>
      </c>
      <c r="F1988" s="5">
        <v>24</v>
      </c>
      <c r="G1988" s="5">
        <v>0</v>
      </c>
      <c r="H1988" t="s">
        <v>13</v>
      </c>
      <c r="I1988" t="s">
        <v>3644</v>
      </c>
    </row>
    <row r="1989" spans="1:9">
      <c r="A1989" t="s">
        <v>8</v>
      </c>
      <c r="B1989" t="s">
        <v>3993</v>
      </c>
      <c r="C1989" t="s">
        <v>3994</v>
      </c>
      <c r="D1989" t="s">
        <v>11</v>
      </c>
      <c r="E1989" t="s">
        <v>12</v>
      </c>
      <c r="F1989" s="5">
        <v>47</v>
      </c>
      <c r="G1989" s="5">
        <v>0</v>
      </c>
      <c r="H1989" t="s">
        <v>13</v>
      </c>
      <c r="I1989" t="s">
        <v>3644</v>
      </c>
    </row>
    <row r="1990" spans="1:9">
      <c r="A1990" t="s">
        <v>8</v>
      </c>
      <c r="B1990" t="s">
        <v>3995</v>
      </c>
      <c r="C1990" t="s">
        <v>3996</v>
      </c>
      <c r="D1990" t="s">
        <v>11</v>
      </c>
      <c r="E1990" t="s">
        <v>12</v>
      </c>
      <c r="F1990" s="5">
        <v>24</v>
      </c>
      <c r="G1990" s="5">
        <v>0</v>
      </c>
      <c r="H1990" t="s">
        <v>13</v>
      </c>
      <c r="I1990" t="s">
        <v>3644</v>
      </c>
    </row>
    <row r="1991" spans="1:9">
      <c r="A1991" t="s">
        <v>8</v>
      </c>
      <c r="B1991" t="s">
        <v>3997</v>
      </c>
      <c r="C1991" t="s">
        <v>3998</v>
      </c>
      <c r="D1991" t="s">
        <v>11</v>
      </c>
      <c r="E1991" t="s">
        <v>12</v>
      </c>
      <c r="F1991" s="5">
        <v>168</v>
      </c>
      <c r="G1991" s="5">
        <v>0</v>
      </c>
      <c r="H1991" t="s">
        <v>13</v>
      </c>
      <c r="I1991" t="s">
        <v>26</v>
      </c>
    </row>
    <row r="1992" spans="1:9">
      <c r="A1992" t="s">
        <v>8</v>
      </c>
      <c r="B1992" t="s">
        <v>3999</v>
      </c>
      <c r="C1992" t="s">
        <v>4000</v>
      </c>
      <c r="D1992" t="s">
        <v>11</v>
      </c>
      <c r="E1992" t="s">
        <v>12</v>
      </c>
      <c r="F1992" s="5">
        <v>4</v>
      </c>
      <c r="G1992" s="5">
        <v>0</v>
      </c>
      <c r="H1992" t="s">
        <v>13</v>
      </c>
      <c r="I1992" t="s">
        <v>4001</v>
      </c>
    </row>
    <row r="1993" spans="1:9">
      <c r="A1993" t="s">
        <v>8</v>
      </c>
      <c r="B1993" t="s">
        <v>4002</v>
      </c>
      <c r="C1993" t="s">
        <v>4003</v>
      </c>
      <c r="D1993" t="s">
        <v>11</v>
      </c>
      <c r="E1993" t="s">
        <v>12</v>
      </c>
      <c r="F1993" s="5">
        <v>9</v>
      </c>
      <c r="G1993" s="5">
        <v>0</v>
      </c>
      <c r="H1993" t="s">
        <v>13</v>
      </c>
      <c r="I1993" t="s">
        <v>175</v>
      </c>
    </row>
    <row r="1994" spans="1:9">
      <c r="A1994" t="s">
        <v>8</v>
      </c>
      <c r="B1994" t="s">
        <v>4004</v>
      </c>
      <c r="C1994" t="s">
        <v>4003</v>
      </c>
      <c r="D1994" t="s">
        <v>11</v>
      </c>
      <c r="E1994" t="s">
        <v>12</v>
      </c>
      <c r="F1994" s="5">
        <v>23</v>
      </c>
      <c r="G1994" s="5">
        <v>0</v>
      </c>
      <c r="H1994" t="s">
        <v>13</v>
      </c>
      <c r="I1994" t="s">
        <v>4005</v>
      </c>
    </row>
    <row r="1995" spans="1:9">
      <c r="A1995" t="s">
        <v>8</v>
      </c>
      <c r="B1995" t="s">
        <v>4006</v>
      </c>
      <c r="C1995" t="s">
        <v>4007</v>
      </c>
      <c r="D1995" t="s">
        <v>11</v>
      </c>
      <c r="E1995" t="s">
        <v>12</v>
      </c>
      <c r="F1995" s="5">
        <v>4</v>
      </c>
      <c r="G1995" s="5">
        <v>0</v>
      </c>
      <c r="H1995" t="s">
        <v>13</v>
      </c>
      <c r="I1995" t="s">
        <v>1761</v>
      </c>
    </row>
    <row r="1996" spans="1:9">
      <c r="A1996" t="s">
        <v>8</v>
      </c>
      <c r="B1996" t="s">
        <v>4008</v>
      </c>
      <c r="C1996" t="s">
        <v>4009</v>
      </c>
      <c r="D1996" t="s">
        <v>11</v>
      </c>
      <c r="E1996" t="s">
        <v>12</v>
      </c>
      <c r="F1996" s="5">
        <v>3</v>
      </c>
      <c r="G1996" s="5">
        <v>0</v>
      </c>
      <c r="H1996" t="s">
        <v>13</v>
      </c>
      <c r="I1996" t="s">
        <v>1761</v>
      </c>
    </row>
    <row r="1997" spans="1:9">
      <c r="A1997" t="s">
        <v>8</v>
      </c>
      <c r="B1997" t="s">
        <v>4010</v>
      </c>
      <c r="C1997" t="s">
        <v>4011</v>
      </c>
      <c r="D1997" t="s">
        <v>11</v>
      </c>
      <c r="E1997" t="s">
        <v>12</v>
      </c>
      <c r="F1997" s="5">
        <v>2</v>
      </c>
      <c r="G1997" s="5">
        <v>0</v>
      </c>
      <c r="H1997" t="s">
        <v>13</v>
      </c>
      <c r="I1997" t="s">
        <v>1761</v>
      </c>
    </row>
    <row r="1998" spans="1:9">
      <c r="A1998" t="s">
        <v>8</v>
      </c>
      <c r="B1998" t="s">
        <v>4012</v>
      </c>
      <c r="C1998" t="s">
        <v>4013</v>
      </c>
      <c r="D1998" t="s">
        <v>11</v>
      </c>
      <c r="E1998" t="s">
        <v>12</v>
      </c>
      <c r="F1998" s="5">
        <v>152</v>
      </c>
      <c r="G1998" s="5">
        <v>0</v>
      </c>
      <c r="H1998" t="s">
        <v>13</v>
      </c>
      <c r="I1998" t="s">
        <v>1761</v>
      </c>
    </row>
    <row r="1999" spans="1:9">
      <c r="A1999" t="s">
        <v>8</v>
      </c>
      <c r="B1999" t="s">
        <v>4014</v>
      </c>
      <c r="C1999" t="s">
        <v>4015</v>
      </c>
      <c r="D1999" t="s">
        <v>11</v>
      </c>
      <c r="E1999" t="s">
        <v>12</v>
      </c>
      <c r="F1999" s="5">
        <v>52</v>
      </c>
      <c r="G1999" s="5">
        <v>0</v>
      </c>
      <c r="H1999" t="s">
        <v>13</v>
      </c>
      <c r="I1999" t="s">
        <v>644</v>
      </c>
    </row>
    <row r="2000" spans="1:9">
      <c r="A2000" t="s">
        <v>8</v>
      </c>
      <c r="B2000" t="s">
        <v>4016</v>
      </c>
      <c r="C2000" t="s">
        <v>4017</v>
      </c>
      <c r="D2000" t="s">
        <v>11</v>
      </c>
      <c r="E2000" t="s">
        <v>12</v>
      </c>
      <c r="F2000" s="5">
        <v>8</v>
      </c>
      <c r="G2000" s="5">
        <v>0</v>
      </c>
      <c r="H2000" t="s">
        <v>13</v>
      </c>
      <c r="I2000" t="s">
        <v>850</v>
      </c>
    </row>
    <row r="2001" spans="1:9">
      <c r="A2001" t="s">
        <v>8</v>
      </c>
      <c r="B2001" t="s">
        <v>4018</v>
      </c>
      <c r="C2001" t="s">
        <v>4019</v>
      </c>
      <c r="D2001" t="s">
        <v>11</v>
      </c>
      <c r="E2001" t="s">
        <v>12</v>
      </c>
      <c r="F2001" s="5">
        <v>12</v>
      </c>
      <c r="G2001" s="5">
        <v>0</v>
      </c>
      <c r="H2001" t="s">
        <v>13</v>
      </c>
      <c r="I2001" t="s">
        <v>3641</v>
      </c>
    </row>
    <row r="2002" spans="1:9">
      <c r="A2002" t="s">
        <v>8</v>
      </c>
      <c r="B2002" t="s">
        <v>4020</v>
      </c>
      <c r="C2002" t="s">
        <v>4019</v>
      </c>
      <c r="D2002" t="s">
        <v>11</v>
      </c>
      <c r="E2002" t="s">
        <v>12</v>
      </c>
      <c r="F2002" s="5">
        <v>17</v>
      </c>
      <c r="G2002" s="5">
        <v>0</v>
      </c>
      <c r="H2002" t="s">
        <v>13</v>
      </c>
      <c r="I2002" t="s">
        <v>3641</v>
      </c>
    </row>
    <row r="2003" spans="1:9">
      <c r="A2003" t="s">
        <v>8</v>
      </c>
      <c r="B2003" t="s">
        <v>4021</v>
      </c>
      <c r="C2003" t="s">
        <v>4022</v>
      </c>
      <c r="D2003" t="s">
        <v>11</v>
      </c>
      <c r="E2003" t="s">
        <v>12</v>
      </c>
      <c r="F2003" s="5">
        <v>63</v>
      </c>
      <c r="G2003" s="5">
        <v>0</v>
      </c>
      <c r="H2003" t="s">
        <v>13</v>
      </c>
      <c r="I2003" t="s">
        <v>2135</v>
      </c>
    </row>
    <row r="2004" spans="1:9">
      <c r="A2004" t="s">
        <v>8</v>
      </c>
      <c r="B2004" t="s">
        <v>4023</v>
      </c>
      <c r="C2004" t="s">
        <v>4024</v>
      </c>
      <c r="D2004" t="s">
        <v>11</v>
      </c>
      <c r="E2004" t="s">
        <v>12</v>
      </c>
      <c r="F2004" s="5">
        <v>12</v>
      </c>
      <c r="G2004" s="5">
        <v>0</v>
      </c>
      <c r="H2004" t="s">
        <v>13</v>
      </c>
      <c r="I2004" t="s">
        <v>3807</v>
      </c>
    </row>
    <row r="2005" spans="1:9">
      <c r="A2005" t="s">
        <v>8</v>
      </c>
      <c r="B2005" t="s">
        <v>4025</v>
      </c>
      <c r="C2005" t="s">
        <v>4026</v>
      </c>
      <c r="D2005" t="s">
        <v>11</v>
      </c>
      <c r="E2005" t="s">
        <v>12</v>
      </c>
      <c r="F2005" s="5">
        <v>4</v>
      </c>
      <c r="G2005" s="5">
        <v>0</v>
      </c>
      <c r="H2005" t="s">
        <v>13</v>
      </c>
      <c r="I2005" t="s">
        <v>571</v>
      </c>
    </row>
    <row r="2006" spans="1:9">
      <c r="A2006" t="s">
        <v>8</v>
      </c>
      <c r="B2006" t="s">
        <v>4027</v>
      </c>
      <c r="C2006" t="s">
        <v>4028</v>
      </c>
      <c r="D2006" t="s">
        <v>11</v>
      </c>
      <c r="E2006" t="s">
        <v>12</v>
      </c>
      <c r="F2006" s="5">
        <v>4</v>
      </c>
      <c r="G2006" s="5">
        <v>0</v>
      </c>
      <c r="H2006" t="s">
        <v>13</v>
      </c>
      <c r="I2006" t="s">
        <v>571</v>
      </c>
    </row>
    <row r="2007" spans="1:9">
      <c r="A2007" t="s">
        <v>8</v>
      </c>
      <c r="B2007" t="s">
        <v>4029</v>
      </c>
      <c r="C2007" t="s">
        <v>4030</v>
      </c>
      <c r="D2007" t="s">
        <v>11</v>
      </c>
      <c r="E2007" t="s">
        <v>12</v>
      </c>
      <c r="F2007" s="5">
        <v>5</v>
      </c>
      <c r="G2007" s="5">
        <v>0</v>
      </c>
      <c r="H2007" t="s">
        <v>13</v>
      </c>
      <c r="I2007" t="s">
        <v>2202</v>
      </c>
    </row>
    <row r="2008" spans="1:9">
      <c r="A2008" t="s">
        <v>8</v>
      </c>
      <c r="B2008" t="s">
        <v>4031</v>
      </c>
      <c r="C2008" t="s">
        <v>4032</v>
      </c>
      <c r="D2008" t="s">
        <v>11</v>
      </c>
      <c r="E2008" t="s">
        <v>12</v>
      </c>
      <c r="F2008" s="5">
        <v>24</v>
      </c>
      <c r="G2008" s="5">
        <v>0</v>
      </c>
      <c r="H2008" t="s">
        <v>13</v>
      </c>
      <c r="I2008" t="s">
        <v>4033</v>
      </c>
    </row>
    <row r="2009" spans="1:9">
      <c r="A2009" t="s">
        <v>8</v>
      </c>
      <c r="B2009" t="s">
        <v>4034</v>
      </c>
      <c r="C2009" t="s">
        <v>4035</v>
      </c>
      <c r="D2009" t="s">
        <v>11</v>
      </c>
      <c r="E2009" t="s">
        <v>12</v>
      </c>
      <c r="F2009" s="5">
        <v>5</v>
      </c>
      <c r="G2009" s="5">
        <v>0</v>
      </c>
      <c r="H2009" t="s">
        <v>13</v>
      </c>
      <c r="I2009" t="s">
        <v>4033</v>
      </c>
    </row>
    <row r="2010" spans="1:9">
      <c r="A2010" t="s">
        <v>8</v>
      </c>
      <c r="B2010" t="s">
        <v>4036</v>
      </c>
      <c r="C2010" t="s">
        <v>4037</v>
      </c>
      <c r="D2010" t="s">
        <v>11</v>
      </c>
      <c r="E2010" t="s">
        <v>12</v>
      </c>
      <c r="F2010" s="5">
        <v>4</v>
      </c>
      <c r="G2010" s="5">
        <v>0</v>
      </c>
      <c r="H2010" t="s">
        <v>13</v>
      </c>
      <c r="I2010" t="s">
        <v>2517</v>
      </c>
    </row>
    <row r="2011" spans="1:9">
      <c r="A2011" t="s">
        <v>8</v>
      </c>
      <c r="B2011" t="s">
        <v>4038</v>
      </c>
      <c r="C2011" t="s">
        <v>4039</v>
      </c>
      <c r="D2011" t="s">
        <v>11</v>
      </c>
      <c r="E2011" t="s">
        <v>12</v>
      </c>
      <c r="F2011" s="5">
        <v>5</v>
      </c>
      <c r="G2011" s="5">
        <v>0</v>
      </c>
      <c r="H2011" t="s">
        <v>13</v>
      </c>
      <c r="I2011" t="s">
        <v>571</v>
      </c>
    </row>
    <row r="2012" spans="1:9">
      <c r="A2012" t="s">
        <v>8</v>
      </c>
      <c r="B2012" t="s">
        <v>4040</v>
      </c>
      <c r="C2012" t="s">
        <v>4041</v>
      </c>
      <c r="D2012" t="s">
        <v>11</v>
      </c>
      <c r="E2012" t="s">
        <v>12</v>
      </c>
      <c r="F2012" s="5">
        <v>10</v>
      </c>
      <c r="G2012" s="5">
        <v>0</v>
      </c>
      <c r="H2012" t="s">
        <v>13</v>
      </c>
      <c r="I2012" t="s">
        <v>4033</v>
      </c>
    </row>
    <row r="2013" spans="1:9">
      <c r="A2013" t="s">
        <v>8</v>
      </c>
      <c r="B2013" t="s">
        <v>4042</v>
      </c>
      <c r="C2013" t="s">
        <v>4043</v>
      </c>
      <c r="D2013" t="s">
        <v>11</v>
      </c>
      <c r="E2013" t="s">
        <v>12</v>
      </c>
      <c r="F2013" s="5">
        <v>10</v>
      </c>
      <c r="G2013" s="5">
        <v>0</v>
      </c>
      <c r="H2013" t="s">
        <v>13</v>
      </c>
      <c r="I2013" t="s">
        <v>312</v>
      </c>
    </row>
    <row r="2014" spans="1:9">
      <c r="A2014" t="s">
        <v>8</v>
      </c>
      <c r="B2014" t="s">
        <v>4044</v>
      </c>
      <c r="C2014" t="s">
        <v>4045</v>
      </c>
      <c r="D2014" t="s">
        <v>11</v>
      </c>
      <c r="E2014" t="s">
        <v>12</v>
      </c>
      <c r="F2014" s="5">
        <v>19</v>
      </c>
      <c r="G2014" s="5">
        <v>0</v>
      </c>
      <c r="H2014" t="s">
        <v>13</v>
      </c>
      <c r="I2014" t="s">
        <v>2327</v>
      </c>
    </row>
    <row r="2015" spans="1:9">
      <c r="A2015" t="s">
        <v>8</v>
      </c>
      <c r="B2015" t="s">
        <v>4046</v>
      </c>
      <c r="C2015" t="s">
        <v>4047</v>
      </c>
      <c r="D2015" t="s">
        <v>11</v>
      </c>
      <c r="E2015" t="s">
        <v>12</v>
      </c>
      <c r="F2015" s="5">
        <v>5</v>
      </c>
      <c r="G2015" s="5">
        <v>0</v>
      </c>
      <c r="H2015" t="s">
        <v>13</v>
      </c>
      <c r="I2015" t="s">
        <v>3865</v>
      </c>
    </row>
    <row r="2016" spans="1:9">
      <c r="A2016" t="s">
        <v>8</v>
      </c>
      <c r="B2016" t="s">
        <v>4048</v>
      </c>
      <c r="C2016" t="s">
        <v>4049</v>
      </c>
      <c r="D2016" t="s">
        <v>11</v>
      </c>
      <c r="E2016" t="s">
        <v>12</v>
      </c>
      <c r="F2016" s="5">
        <v>2</v>
      </c>
      <c r="G2016" s="5">
        <v>0</v>
      </c>
      <c r="H2016" t="s">
        <v>13</v>
      </c>
      <c r="I2016" t="s">
        <v>571</v>
      </c>
    </row>
    <row r="2017" spans="1:9">
      <c r="A2017" t="s">
        <v>8</v>
      </c>
      <c r="B2017" t="s">
        <v>4050</v>
      </c>
      <c r="C2017" t="s">
        <v>4051</v>
      </c>
      <c r="D2017" t="s">
        <v>11</v>
      </c>
      <c r="E2017" t="s">
        <v>12</v>
      </c>
      <c r="F2017" s="5">
        <v>20</v>
      </c>
      <c r="G2017" s="5">
        <v>0</v>
      </c>
      <c r="H2017" t="s">
        <v>13</v>
      </c>
      <c r="I2017" t="s">
        <v>2291</v>
      </c>
    </row>
    <row r="2018" spans="1:9">
      <c r="A2018" t="s">
        <v>8</v>
      </c>
      <c r="B2018" t="s">
        <v>4052</v>
      </c>
      <c r="C2018" t="s">
        <v>4053</v>
      </c>
      <c r="D2018" t="s">
        <v>11</v>
      </c>
      <c r="E2018" t="s">
        <v>12</v>
      </c>
      <c r="F2018" s="5">
        <v>10</v>
      </c>
      <c r="G2018" s="5">
        <v>0</v>
      </c>
      <c r="H2018" t="s">
        <v>13</v>
      </c>
      <c r="I2018" t="s">
        <v>301</v>
      </c>
    </row>
    <row r="2019" spans="1:9">
      <c r="A2019" t="s">
        <v>8</v>
      </c>
      <c r="B2019" t="s">
        <v>4054</v>
      </c>
      <c r="C2019" t="s">
        <v>4055</v>
      </c>
      <c r="D2019" t="s">
        <v>11</v>
      </c>
      <c r="E2019" t="s">
        <v>12</v>
      </c>
      <c r="F2019" s="5">
        <v>25</v>
      </c>
      <c r="G2019" s="5">
        <v>0</v>
      </c>
      <c r="H2019" t="s">
        <v>13</v>
      </c>
      <c r="I2019" t="s">
        <v>4033</v>
      </c>
    </row>
    <row r="2020" spans="1:9">
      <c r="A2020" t="s">
        <v>8</v>
      </c>
      <c r="B2020" t="s">
        <v>4056</v>
      </c>
      <c r="C2020" t="s">
        <v>4057</v>
      </c>
      <c r="D2020" t="s">
        <v>11</v>
      </c>
      <c r="E2020" t="s">
        <v>12</v>
      </c>
      <c r="F2020" s="5">
        <v>5</v>
      </c>
      <c r="G2020" s="5">
        <v>0</v>
      </c>
      <c r="H2020" t="s">
        <v>13</v>
      </c>
      <c r="I2020" t="s">
        <v>2368</v>
      </c>
    </row>
    <row r="2021" spans="1:9">
      <c r="A2021" t="s">
        <v>8</v>
      </c>
      <c r="B2021" t="s">
        <v>4058</v>
      </c>
      <c r="C2021" t="s">
        <v>4059</v>
      </c>
      <c r="D2021" t="s">
        <v>11</v>
      </c>
      <c r="E2021" t="s">
        <v>12</v>
      </c>
      <c r="F2021" s="5">
        <v>5</v>
      </c>
      <c r="G2021" s="5">
        <v>0</v>
      </c>
      <c r="H2021" t="s">
        <v>13</v>
      </c>
      <c r="I2021" t="s">
        <v>2368</v>
      </c>
    </row>
    <row r="2022" spans="1:9">
      <c r="A2022" t="s">
        <v>8</v>
      </c>
      <c r="B2022" t="s">
        <v>4060</v>
      </c>
      <c r="C2022" t="s">
        <v>4061</v>
      </c>
      <c r="D2022" t="s">
        <v>11</v>
      </c>
      <c r="E2022" t="s">
        <v>12</v>
      </c>
      <c r="F2022" s="5">
        <v>5</v>
      </c>
      <c r="G2022" s="5">
        <v>0</v>
      </c>
      <c r="H2022" t="s">
        <v>13</v>
      </c>
      <c r="I2022" t="s">
        <v>2406</v>
      </c>
    </row>
    <row r="2023" spans="1:9">
      <c r="A2023" t="s">
        <v>8</v>
      </c>
      <c r="B2023" t="s">
        <v>4062</v>
      </c>
      <c r="C2023" t="s">
        <v>4063</v>
      </c>
      <c r="D2023" t="s">
        <v>11</v>
      </c>
      <c r="E2023" t="s">
        <v>12</v>
      </c>
      <c r="F2023" s="5">
        <v>10</v>
      </c>
      <c r="G2023" s="5">
        <v>0</v>
      </c>
      <c r="H2023" t="s">
        <v>13</v>
      </c>
      <c r="I2023" t="s">
        <v>2406</v>
      </c>
    </row>
    <row r="2024" spans="1:9">
      <c r="A2024" t="s">
        <v>8</v>
      </c>
      <c r="B2024" t="s">
        <v>4064</v>
      </c>
      <c r="C2024" t="s">
        <v>4065</v>
      </c>
      <c r="D2024" t="s">
        <v>11</v>
      </c>
      <c r="E2024" t="s">
        <v>12</v>
      </c>
      <c r="F2024" s="5">
        <v>10</v>
      </c>
      <c r="G2024" s="5">
        <v>0</v>
      </c>
      <c r="H2024" t="s">
        <v>13</v>
      </c>
      <c r="I2024" t="s">
        <v>4033</v>
      </c>
    </row>
    <row r="2025" spans="1:9">
      <c r="A2025" t="s">
        <v>8</v>
      </c>
      <c r="B2025" t="s">
        <v>4066</v>
      </c>
      <c r="C2025" t="s">
        <v>4067</v>
      </c>
      <c r="D2025" t="s">
        <v>11</v>
      </c>
      <c r="E2025" t="s">
        <v>12</v>
      </c>
      <c r="F2025" s="5">
        <v>18</v>
      </c>
      <c r="G2025" s="5">
        <v>0</v>
      </c>
      <c r="H2025" t="s">
        <v>13</v>
      </c>
      <c r="I2025" t="s">
        <v>4033</v>
      </c>
    </row>
    <row r="2026" spans="1:9">
      <c r="A2026" t="s">
        <v>8</v>
      </c>
      <c r="B2026" t="s">
        <v>4068</v>
      </c>
      <c r="C2026" t="s">
        <v>4069</v>
      </c>
      <c r="D2026" t="s">
        <v>11</v>
      </c>
      <c r="E2026" t="s">
        <v>12</v>
      </c>
      <c r="F2026" s="5">
        <v>43</v>
      </c>
      <c r="G2026" s="5">
        <v>0</v>
      </c>
      <c r="H2026" t="s">
        <v>13</v>
      </c>
      <c r="I2026" t="s">
        <v>4033</v>
      </c>
    </row>
    <row r="2027" spans="1:9">
      <c r="A2027" t="s">
        <v>8</v>
      </c>
      <c r="B2027" t="s">
        <v>4070</v>
      </c>
      <c r="C2027" t="s">
        <v>4071</v>
      </c>
      <c r="D2027" t="s">
        <v>11</v>
      </c>
      <c r="E2027" t="s">
        <v>12</v>
      </c>
      <c r="F2027" s="5">
        <v>61</v>
      </c>
      <c r="G2027" s="5">
        <v>0</v>
      </c>
      <c r="H2027" t="s">
        <v>13</v>
      </c>
      <c r="I2027" t="s">
        <v>4033</v>
      </c>
    </row>
    <row r="2028" spans="1:9">
      <c r="A2028" t="s">
        <v>8</v>
      </c>
      <c r="B2028" t="s">
        <v>4072</v>
      </c>
      <c r="C2028" t="s">
        <v>4073</v>
      </c>
      <c r="D2028" t="s">
        <v>11</v>
      </c>
      <c r="E2028" t="s">
        <v>12</v>
      </c>
      <c r="F2028" s="5">
        <v>12</v>
      </c>
      <c r="G2028" s="5">
        <v>0</v>
      </c>
      <c r="H2028" t="s">
        <v>13</v>
      </c>
      <c r="I2028" t="s">
        <v>3865</v>
      </c>
    </row>
    <row r="2029" spans="1:9">
      <c r="A2029" t="s">
        <v>8</v>
      </c>
      <c r="B2029" t="s">
        <v>4074</v>
      </c>
      <c r="C2029" t="s">
        <v>4075</v>
      </c>
      <c r="D2029" t="s">
        <v>11</v>
      </c>
      <c r="E2029" t="s">
        <v>12</v>
      </c>
      <c r="F2029" s="5">
        <v>7</v>
      </c>
      <c r="G2029" s="5">
        <v>0</v>
      </c>
      <c r="H2029" t="s">
        <v>13</v>
      </c>
      <c r="I2029" t="s">
        <v>3910</v>
      </c>
    </row>
    <row r="2030" spans="1:9">
      <c r="A2030" t="s">
        <v>8</v>
      </c>
      <c r="B2030" t="s">
        <v>4076</v>
      </c>
      <c r="C2030" t="s">
        <v>3909</v>
      </c>
      <c r="D2030" t="s">
        <v>11</v>
      </c>
      <c r="E2030" t="s">
        <v>12</v>
      </c>
      <c r="F2030" s="5">
        <v>69</v>
      </c>
      <c r="G2030" s="5">
        <v>0</v>
      </c>
      <c r="H2030" t="s">
        <v>13</v>
      </c>
      <c r="I2030" t="s">
        <v>2143</v>
      </c>
    </row>
    <row r="2031" spans="1:9">
      <c r="A2031" t="s">
        <v>8</v>
      </c>
      <c r="B2031" t="s">
        <v>4077</v>
      </c>
      <c r="C2031" t="s">
        <v>3912</v>
      </c>
      <c r="D2031" t="s">
        <v>11</v>
      </c>
      <c r="E2031" t="s">
        <v>12</v>
      </c>
      <c r="F2031" s="5">
        <v>69</v>
      </c>
      <c r="G2031" s="5">
        <v>0</v>
      </c>
      <c r="H2031" t="s">
        <v>13</v>
      </c>
      <c r="I2031" t="s">
        <v>2143</v>
      </c>
    </row>
    <row r="2032" spans="1:9">
      <c r="A2032" t="s">
        <v>8</v>
      </c>
      <c r="B2032" t="s">
        <v>4078</v>
      </c>
      <c r="C2032" t="s">
        <v>4079</v>
      </c>
      <c r="D2032" t="s">
        <v>11</v>
      </c>
      <c r="E2032" t="s">
        <v>12</v>
      </c>
      <c r="F2032" s="5">
        <v>10</v>
      </c>
      <c r="G2032" s="5">
        <v>0</v>
      </c>
      <c r="H2032" t="s">
        <v>13</v>
      </c>
      <c r="I2032" t="s">
        <v>3865</v>
      </c>
    </row>
    <row r="2033" spans="1:9">
      <c r="A2033" t="s">
        <v>8</v>
      </c>
      <c r="B2033" t="s">
        <v>4080</v>
      </c>
      <c r="C2033" t="s">
        <v>4081</v>
      </c>
      <c r="D2033" t="s">
        <v>11</v>
      </c>
      <c r="E2033" t="s">
        <v>12</v>
      </c>
      <c r="F2033" s="5">
        <v>10</v>
      </c>
      <c r="G2033" s="5">
        <v>0</v>
      </c>
      <c r="H2033" t="s">
        <v>13</v>
      </c>
      <c r="I2033" t="s">
        <v>4082</v>
      </c>
    </row>
    <row r="2034" spans="1:9">
      <c r="A2034" t="s">
        <v>8</v>
      </c>
      <c r="B2034" t="s">
        <v>4083</v>
      </c>
      <c r="C2034" t="s">
        <v>3787</v>
      </c>
      <c r="D2034" t="s">
        <v>11</v>
      </c>
      <c r="E2034" t="s">
        <v>12</v>
      </c>
      <c r="F2034" s="5">
        <v>10</v>
      </c>
      <c r="G2034" s="5">
        <v>0</v>
      </c>
      <c r="H2034" t="s">
        <v>13</v>
      </c>
      <c r="I2034" t="s">
        <v>3865</v>
      </c>
    </row>
    <row r="2035" spans="1:9">
      <c r="A2035" t="s">
        <v>8</v>
      </c>
      <c r="B2035" t="s">
        <v>4084</v>
      </c>
      <c r="C2035" t="s">
        <v>4085</v>
      </c>
      <c r="D2035" t="s">
        <v>11</v>
      </c>
      <c r="E2035" t="s">
        <v>12</v>
      </c>
      <c r="F2035" s="5">
        <v>10</v>
      </c>
      <c r="G2035" s="5">
        <v>0</v>
      </c>
      <c r="H2035" t="s">
        <v>13</v>
      </c>
      <c r="I2035" t="s">
        <v>3865</v>
      </c>
    </row>
    <row r="2036" spans="1:9">
      <c r="A2036" t="s">
        <v>8</v>
      </c>
      <c r="B2036" t="s">
        <v>4086</v>
      </c>
      <c r="C2036" t="s">
        <v>3809</v>
      </c>
      <c r="D2036" t="s">
        <v>11</v>
      </c>
      <c r="E2036" t="s">
        <v>12</v>
      </c>
      <c r="F2036" s="5">
        <v>10</v>
      </c>
      <c r="G2036" s="5">
        <v>0</v>
      </c>
      <c r="H2036" t="s">
        <v>13</v>
      </c>
      <c r="I2036" t="s">
        <v>3865</v>
      </c>
    </row>
    <row r="2037" spans="1:9">
      <c r="A2037" t="s">
        <v>8</v>
      </c>
      <c r="B2037" t="s">
        <v>4087</v>
      </c>
      <c r="C2037" t="s">
        <v>4088</v>
      </c>
      <c r="D2037" t="s">
        <v>11</v>
      </c>
      <c r="E2037" t="s">
        <v>12</v>
      </c>
      <c r="F2037" s="5">
        <v>10</v>
      </c>
      <c r="G2037" s="5">
        <v>0</v>
      </c>
      <c r="H2037" t="s">
        <v>13</v>
      </c>
      <c r="I2037" t="s">
        <v>3865</v>
      </c>
    </row>
    <row r="2038" spans="1:9">
      <c r="A2038" t="s">
        <v>8</v>
      </c>
      <c r="B2038" t="s">
        <v>4089</v>
      </c>
      <c r="C2038" t="s">
        <v>4090</v>
      </c>
      <c r="D2038" t="s">
        <v>11</v>
      </c>
      <c r="E2038" t="s">
        <v>12</v>
      </c>
      <c r="F2038" s="5">
        <v>41</v>
      </c>
      <c r="G2038" s="5">
        <v>0</v>
      </c>
      <c r="H2038" t="s">
        <v>13</v>
      </c>
      <c r="I2038" t="s">
        <v>2155</v>
      </c>
    </row>
    <row r="2039" spans="1:9">
      <c r="A2039" t="s">
        <v>8</v>
      </c>
      <c r="B2039" t="s">
        <v>4091</v>
      </c>
      <c r="C2039" t="s">
        <v>4092</v>
      </c>
      <c r="D2039" t="s">
        <v>11</v>
      </c>
      <c r="E2039" t="s">
        <v>12</v>
      </c>
      <c r="F2039" s="5">
        <v>41</v>
      </c>
      <c r="G2039" s="5">
        <v>0</v>
      </c>
      <c r="H2039" t="s">
        <v>13</v>
      </c>
      <c r="I2039" t="s">
        <v>2155</v>
      </c>
    </row>
    <row r="2040" spans="1:9">
      <c r="A2040" t="s">
        <v>8</v>
      </c>
      <c r="B2040" t="s">
        <v>4093</v>
      </c>
      <c r="C2040" t="s">
        <v>4094</v>
      </c>
      <c r="D2040" t="s">
        <v>11</v>
      </c>
      <c r="E2040" t="s">
        <v>12</v>
      </c>
      <c r="F2040" s="5">
        <v>41</v>
      </c>
      <c r="G2040" s="5">
        <v>0</v>
      </c>
      <c r="H2040" t="s">
        <v>13</v>
      </c>
      <c r="I2040" t="s">
        <v>2155</v>
      </c>
    </row>
    <row r="2041" spans="1:9">
      <c r="A2041" t="s">
        <v>8</v>
      </c>
      <c r="B2041" t="s">
        <v>4095</v>
      </c>
      <c r="C2041" t="s">
        <v>4096</v>
      </c>
      <c r="D2041" t="s">
        <v>11</v>
      </c>
      <c r="E2041" t="s">
        <v>12</v>
      </c>
      <c r="F2041" s="5">
        <v>2</v>
      </c>
      <c r="G2041" s="5">
        <v>0</v>
      </c>
      <c r="H2041" t="s">
        <v>13</v>
      </c>
      <c r="I2041" t="s">
        <v>275</v>
      </c>
    </row>
    <row r="2042" spans="1:9">
      <c r="A2042" t="s">
        <v>8</v>
      </c>
      <c r="B2042" t="s">
        <v>4097</v>
      </c>
      <c r="C2042" t="s">
        <v>4098</v>
      </c>
      <c r="D2042" t="s">
        <v>11</v>
      </c>
      <c r="E2042" t="s">
        <v>12</v>
      </c>
      <c r="F2042" s="5">
        <v>7</v>
      </c>
      <c r="G2042" s="5">
        <v>0</v>
      </c>
      <c r="H2042" t="s">
        <v>13</v>
      </c>
      <c r="I2042" t="s">
        <v>4082</v>
      </c>
    </row>
    <row r="2043" spans="1:9">
      <c r="A2043" t="s">
        <v>8</v>
      </c>
      <c r="B2043" t="s">
        <v>4099</v>
      </c>
      <c r="C2043" t="s">
        <v>4100</v>
      </c>
      <c r="D2043" t="s">
        <v>11</v>
      </c>
      <c r="E2043" t="s">
        <v>12</v>
      </c>
      <c r="F2043" s="5">
        <v>8</v>
      </c>
      <c r="G2043" s="5">
        <v>0</v>
      </c>
      <c r="H2043" t="s">
        <v>13</v>
      </c>
      <c r="I2043" t="s">
        <v>3865</v>
      </c>
    </row>
    <row r="2044" spans="1:9">
      <c r="A2044" t="s">
        <v>8</v>
      </c>
      <c r="B2044" t="s">
        <v>4101</v>
      </c>
      <c r="C2044" t="s">
        <v>4102</v>
      </c>
      <c r="D2044" t="s">
        <v>11</v>
      </c>
      <c r="E2044" t="s">
        <v>12</v>
      </c>
      <c r="F2044" s="5">
        <v>9</v>
      </c>
      <c r="G2044" s="5">
        <v>0</v>
      </c>
      <c r="H2044" t="s">
        <v>13</v>
      </c>
      <c r="I2044" t="s">
        <v>2938</v>
      </c>
    </row>
    <row r="2045" spans="1:9">
      <c r="A2045" t="s">
        <v>8</v>
      </c>
      <c r="B2045" t="s">
        <v>4103</v>
      </c>
      <c r="C2045" t="s">
        <v>4104</v>
      </c>
      <c r="D2045" t="s">
        <v>11</v>
      </c>
      <c r="E2045" t="s">
        <v>12</v>
      </c>
      <c r="F2045" s="5">
        <v>2</v>
      </c>
      <c r="G2045" s="5">
        <v>0</v>
      </c>
      <c r="H2045" t="s">
        <v>13</v>
      </c>
      <c r="I2045" t="s">
        <v>2155</v>
      </c>
    </row>
    <row r="2046" spans="1:9">
      <c r="A2046" t="s">
        <v>8</v>
      </c>
      <c r="B2046" t="s">
        <v>4105</v>
      </c>
      <c r="C2046" t="s">
        <v>4104</v>
      </c>
      <c r="D2046" t="s">
        <v>11</v>
      </c>
      <c r="E2046" t="s">
        <v>12</v>
      </c>
      <c r="F2046" s="5">
        <v>50</v>
      </c>
      <c r="G2046" s="5">
        <v>0</v>
      </c>
      <c r="H2046" t="s">
        <v>13</v>
      </c>
      <c r="I2046" t="s">
        <v>3865</v>
      </c>
    </row>
    <row r="2047" spans="1:9">
      <c r="A2047" t="s">
        <v>8</v>
      </c>
      <c r="B2047" t="s">
        <v>4106</v>
      </c>
      <c r="C2047" t="s">
        <v>4107</v>
      </c>
      <c r="D2047" t="s">
        <v>11</v>
      </c>
      <c r="E2047" t="s">
        <v>12</v>
      </c>
      <c r="F2047" s="5">
        <v>40</v>
      </c>
      <c r="G2047" s="5">
        <v>0</v>
      </c>
      <c r="H2047" t="s">
        <v>13</v>
      </c>
      <c r="I2047" t="s">
        <v>267</v>
      </c>
    </row>
    <row r="2048" spans="1:9">
      <c r="A2048" t="s">
        <v>8</v>
      </c>
      <c r="B2048" t="s">
        <v>4108</v>
      </c>
      <c r="C2048" t="s">
        <v>4109</v>
      </c>
      <c r="D2048" t="s">
        <v>11</v>
      </c>
      <c r="E2048" t="s">
        <v>12</v>
      </c>
      <c r="F2048" s="5">
        <v>27</v>
      </c>
      <c r="G2048" s="5">
        <v>0</v>
      </c>
      <c r="H2048" t="s">
        <v>13</v>
      </c>
      <c r="I2048" t="s">
        <v>3785</v>
      </c>
    </row>
    <row r="2049" spans="1:9">
      <c r="A2049" t="s">
        <v>8</v>
      </c>
      <c r="B2049" t="s">
        <v>4110</v>
      </c>
      <c r="C2049" t="s">
        <v>4111</v>
      </c>
      <c r="D2049" t="s">
        <v>11</v>
      </c>
      <c r="E2049" t="s">
        <v>12</v>
      </c>
      <c r="F2049" s="5">
        <v>12</v>
      </c>
      <c r="G2049" s="5">
        <v>0</v>
      </c>
      <c r="H2049" t="s">
        <v>13</v>
      </c>
      <c r="I2049" t="s">
        <v>3170</v>
      </c>
    </row>
    <row r="2050" spans="1:9">
      <c r="A2050" t="s">
        <v>8</v>
      </c>
      <c r="B2050" t="s">
        <v>4112</v>
      </c>
      <c r="C2050" t="s">
        <v>4113</v>
      </c>
      <c r="D2050" t="s">
        <v>11</v>
      </c>
      <c r="E2050" t="s">
        <v>12</v>
      </c>
      <c r="F2050" s="5">
        <v>28</v>
      </c>
      <c r="G2050" s="5">
        <v>0</v>
      </c>
      <c r="H2050" t="s">
        <v>13</v>
      </c>
      <c r="I2050" t="s">
        <v>4114</v>
      </c>
    </row>
    <row r="2051" spans="1:9">
      <c r="A2051" t="s">
        <v>8</v>
      </c>
      <c r="B2051" t="s">
        <v>4115</v>
      </c>
      <c r="C2051" t="s">
        <v>4116</v>
      </c>
      <c r="D2051" t="s">
        <v>11</v>
      </c>
      <c r="E2051" t="s">
        <v>12</v>
      </c>
      <c r="F2051" s="5">
        <v>29</v>
      </c>
      <c r="G2051" s="5">
        <v>0</v>
      </c>
      <c r="H2051" t="s">
        <v>13</v>
      </c>
      <c r="I2051" t="s">
        <v>4117</v>
      </c>
    </row>
    <row r="2052" spans="1:9">
      <c r="A2052" t="s">
        <v>8</v>
      </c>
      <c r="B2052" t="s">
        <v>4118</v>
      </c>
      <c r="C2052" t="s">
        <v>4119</v>
      </c>
      <c r="D2052" t="s">
        <v>11</v>
      </c>
      <c r="E2052" t="s">
        <v>12</v>
      </c>
      <c r="F2052" s="5">
        <v>54</v>
      </c>
      <c r="G2052" s="5">
        <v>0</v>
      </c>
      <c r="H2052" t="s">
        <v>13</v>
      </c>
      <c r="I2052" t="s">
        <v>4120</v>
      </c>
    </row>
    <row r="2053" spans="1:9">
      <c r="A2053" t="s">
        <v>8</v>
      </c>
      <c r="B2053" t="s">
        <v>4121</v>
      </c>
      <c r="C2053" t="s">
        <v>4122</v>
      </c>
      <c r="D2053" t="s">
        <v>11</v>
      </c>
      <c r="E2053" t="s">
        <v>12</v>
      </c>
      <c r="F2053" s="5">
        <v>54</v>
      </c>
      <c r="G2053" s="5">
        <v>0</v>
      </c>
      <c r="H2053" t="s">
        <v>13</v>
      </c>
      <c r="I2053" t="s">
        <v>4123</v>
      </c>
    </row>
    <row r="2054" spans="1:9">
      <c r="A2054" t="s">
        <v>8</v>
      </c>
      <c r="B2054" t="s">
        <v>4124</v>
      </c>
      <c r="C2054" t="s">
        <v>4125</v>
      </c>
      <c r="D2054" t="s">
        <v>11</v>
      </c>
      <c r="E2054" t="s">
        <v>12</v>
      </c>
      <c r="F2054" s="5">
        <v>54</v>
      </c>
      <c r="G2054" s="5">
        <v>0</v>
      </c>
      <c r="H2054" t="s">
        <v>13</v>
      </c>
      <c r="I2054" t="s">
        <v>4126</v>
      </c>
    </row>
    <row r="2055" spans="1:9">
      <c r="A2055" t="s">
        <v>8</v>
      </c>
      <c r="B2055" t="s">
        <v>4127</v>
      </c>
      <c r="C2055" t="s">
        <v>4128</v>
      </c>
      <c r="D2055" t="s">
        <v>11</v>
      </c>
      <c r="E2055" t="s">
        <v>12</v>
      </c>
      <c r="F2055" s="5">
        <v>54</v>
      </c>
      <c r="G2055" s="5">
        <v>0</v>
      </c>
      <c r="H2055" t="s">
        <v>13</v>
      </c>
      <c r="I2055" t="s">
        <v>2107</v>
      </c>
    </row>
    <row r="2056" spans="1:9">
      <c r="A2056" t="s">
        <v>8</v>
      </c>
      <c r="B2056" t="s">
        <v>4129</v>
      </c>
      <c r="C2056" t="s">
        <v>4130</v>
      </c>
      <c r="D2056" t="s">
        <v>11</v>
      </c>
      <c r="E2056" t="s">
        <v>12</v>
      </c>
      <c r="F2056" s="5">
        <v>62</v>
      </c>
      <c r="G2056" s="5">
        <v>0</v>
      </c>
      <c r="H2056" t="s">
        <v>13</v>
      </c>
      <c r="I2056" t="s">
        <v>995</v>
      </c>
    </row>
    <row r="2057" spans="1:9">
      <c r="A2057" t="s">
        <v>8</v>
      </c>
      <c r="B2057" t="s">
        <v>4131</v>
      </c>
      <c r="C2057" t="s">
        <v>4132</v>
      </c>
      <c r="D2057" t="s">
        <v>11</v>
      </c>
      <c r="E2057" t="s">
        <v>12</v>
      </c>
      <c r="F2057" s="5">
        <v>62</v>
      </c>
      <c r="G2057" s="5">
        <v>0</v>
      </c>
      <c r="H2057" t="s">
        <v>13</v>
      </c>
      <c r="I2057" t="s">
        <v>4133</v>
      </c>
    </row>
    <row r="2058" spans="1:9">
      <c r="A2058" t="s">
        <v>8</v>
      </c>
      <c r="B2058" t="s">
        <v>4134</v>
      </c>
      <c r="C2058" t="s">
        <v>4135</v>
      </c>
      <c r="D2058" t="s">
        <v>11</v>
      </c>
      <c r="E2058" t="s">
        <v>12</v>
      </c>
      <c r="F2058" s="5">
        <v>48</v>
      </c>
      <c r="G2058" s="5">
        <v>0</v>
      </c>
      <c r="H2058" t="s">
        <v>13</v>
      </c>
      <c r="I2058" t="s">
        <v>4082</v>
      </c>
    </row>
    <row r="2059" spans="1:9">
      <c r="A2059" t="s">
        <v>8</v>
      </c>
      <c r="B2059" t="s">
        <v>4136</v>
      </c>
      <c r="C2059" t="s">
        <v>4137</v>
      </c>
      <c r="D2059" t="s">
        <v>11</v>
      </c>
      <c r="E2059" t="s">
        <v>12</v>
      </c>
      <c r="F2059" s="5">
        <v>1</v>
      </c>
      <c r="G2059" s="5">
        <v>0</v>
      </c>
      <c r="H2059" t="s">
        <v>13</v>
      </c>
      <c r="I2059" t="s">
        <v>2102</v>
      </c>
    </row>
    <row r="2060" spans="1:9">
      <c r="A2060" t="s">
        <v>8</v>
      </c>
      <c r="B2060" t="s">
        <v>4138</v>
      </c>
      <c r="C2060" t="s">
        <v>4139</v>
      </c>
      <c r="D2060" t="s">
        <v>11</v>
      </c>
      <c r="E2060" t="s">
        <v>12</v>
      </c>
      <c r="F2060" s="5">
        <v>48</v>
      </c>
      <c r="G2060" s="5">
        <v>0</v>
      </c>
      <c r="H2060" t="s">
        <v>13</v>
      </c>
      <c r="I2060" t="s">
        <v>4140</v>
      </c>
    </row>
    <row r="2061" spans="1:9">
      <c r="A2061" t="s">
        <v>8</v>
      </c>
      <c r="B2061" t="s">
        <v>4141</v>
      </c>
      <c r="C2061" t="s">
        <v>4142</v>
      </c>
      <c r="D2061" t="s">
        <v>11</v>
      </c>
      <c r="E2061" t="s">
        <v>12</v>
      </c>
      <c r="F2061" s="5">
        <v>4</v>
      </c>
      <c r="G2061" s="5">
        <v>0</v>
      </c>
      <c r="H2061" t="s">
        <v>13</v>
      </c>
      <c r="I2061" t="s">
        <v>2861</v>
      </c>
    </row>
    <row r="2062" spans="1:9">
      <c r="A2062" t="s">
        <v>8</v>
      </c>
      <c r="B2062" t="s">
        <v>4143</v>
      </c>
      <c r="C2062" t="s">
        <v>4144</v>
      </c>
      <c r="D2062" t="s">
        <v>11</v>
      </c>
      <c r="E2062" t="s">
        <v>12</v>
      </c>
      <c r="F2062" s="5">
        <v>158</v>
      </c>
      <c r="G2062" s="5">
        <v>0</v>
      </c>
      <c r="H2062" t="s">
        <v>13</v>
      </c>
      <c r="I2062" t="s">
        <v>3644</v>
      </c>
    </row>
    <row r="2063" spans="1:9">
      <c r="A2063" t="s">
        <v>8</v>
      </c>
      <c r="B2063" t="s">
        <v>4145</v>
      </c>
      <c r="C2063" t="s">
        <v>4146</v>
      </c>
      <c r="D2063" t="s">
        <v>11</v>
      </c>
      <c r="E2063" t="s">
        <v>12</v>
      </c>
      <c r="F2063" s="5">
        <v>5</v>
      </c>
      <c r="G2063" s="5">
        <v>0</v>
      </c>
      <c r="H2063" t="s">
        <v>13</v>
      </c>
      <c r="I2063" t="s">
        <v>1494</v>
      </c>
    </row>
    <row r="2064" spans="1:9">
      <c r="A2064" t="s">
        <v>8</v>
      </c>
      <c r="B2064" t="s">
        <v>4147</v>
      </c>
      <c r="C2064" t="s">
        <v>4148</v>
      </c>
      <c r="D2064" t="s">
        <v>11</v>
      </c>
      <c r="E2064" t="s">
        <v>12</v>
      </c>
      <c r="F2064" s="5">
        <v>10</v>
      </c>
      <c r="G2064" s="5">
        <v>0</v>
      </c>
      <c r="H2064" t="s">
        <v>13</v>
      </c>
      <c r="I2064" t="s">
        <v>3059</v>
      </c>
    </row>
    <row r="2065" spans="1:9">
      <c r="A2065" t="s">
        <v>8</v>
      </c>
      <c r="B2065" t="s">
        <v>4149</v>
      </c>
      <c r="C2065" t="s">
        <v>4150</v>
      </c>
      <c r="D2065" t="s">
        <v>11</v>
      </c>
      <c r="E2065" t="s">
        <v>12</v>
      </c>
      <c r="F2065" s="5">
        <v>54</v>
      </c>
      <c r="G2065" s="5">
        <v>0</v>
      </c>
      <c r="H2065" t="s">
        <v>13</v>
      </c>
      <c r="I2065" t="s">
        <v>1761</v>
      </c>
    </row>
    <row r="2066" spans="1:9">
      <c r="A2066" t="s">
        <v>8</v>
      </c>
      <c r="B2066" t="s">
        <v>4151</v>
      </c>
      <c r="C2066" t="s">
        <v>4152</v>
      </c>
      <c r="D2066" t="s">
        <v>11</v>
      </c>
      <c r="E2066" t="s">
        <v>12</v>
      </c>
      <c r="F2066" s="5">
        <v>10</v>
      </c>
      <c r="G2066" s="5">
        <v>0</v>
      </c>
      <c r="H2066" t="s">
        <v>13</v>
      </c>
      <c r="I2066" t="s">
        <v>4117</v>
      </c>
    </row>
    <row r="2067" spans="1:9">
      <c r="A2067" t="s">
        <v>8</v>
      </c>
      <c r="B2067" t="s">
        <v>4153</v>
      </c>
      <c r="C2067" t="s">
        <v>4154</v>
      </c>
      <c r="D2067" t="s">
        <v>11</v>
      </c>
      <c r="E2067" t="s">
        <v>12</v>
      </c>
      <c r="F2067" s="5">
        <v>28</v>
      </c>
      <c r="G2067" s="5">
        <v>0</v>
      </c>
      <c r="H2067" t="s">
        <v>13</v>
      </c>
      <c r="I2067" t="s">
        <v>4155</v>
      </c>
    </row>
    <row r="2068" spans="1:9">
      <c r="A2068" t="s">
        <v>8</v>
      </c>
      <c r="B2068" t="s">
        <v>4156</v>
      </c>
      <c r="C2068" t="s">
        <v>4157</v>
      </c>
      <c r="D2068" t="s">
        <v>11</v>
      </c>
      <c r="E2068" t="s">
        <v>12</v>
      </c>
      <c r="F2068" s="5">
        <v>10</v>
      </c>
      <c r="G2068" s="5">
        <v>0</v>
      </c>
      <c r="H2068" t="s">
        <v>13</v>
      </c>
      <c r="I2068" t="s">
        <v>2938</v>
      </c>
    </row>
    <row r="2069" spans="1:9">
      <c r="A2069" t="s">
        <v>8</v>
      </c>
      <c r="B2069" t="s">
        <v>4158</v>
      </c>
      <c r="C2069" t="s">
        <v>4159</v>
      </c>
      <c r="D2069" t="s">
        <v>11</v>
      </c>
      <c r="E2069" t="s">
        <v>12</v>
      </c>
      <c r="F2069" s="5">
        <v>10</v>
      </c>
      <c r="G2069" s="5">
        <v>0</v>
      </c>
      <c r="H2069" t="s">
        <v>13</v>
      </c>
      <c r="I2069" t="s">
        <v>1194</v>
      </c>
    </row>
    <row r="2070" spans="1:9">
      <c r="A2070" t="s">
        <v>8</v>
      </c>
      <c r="B2070" t="s">
        <v>4160</v>
      </c>
      <c r="C2070" t="s">
        <v>4161</v>
      </c>
      <c r="D2070" t="s">
        <v>11</v>
      </c>
      <c r="E2070" t="s">
        <v>12</v>
      </c>
      <c r="F2070" s="5">
        <v>2</v>
      </c>
      <c r="G2070" s="5">
        <v>0</v>
      </c>
      <c r="H2070" t="s">
        <v>13</v>
      </c>
      <c r="I2070" t="s">
        <v>2102</v>
      </c>
    </row>
    <row r="2071" spans="1:9">
      <c r="A2071" t="s">
        <v>8</v>
      </c>
      <c r="B2071" t="s">
        <v>4162</v>
      </c>
      <c r="C2071" t="s">
        <v>4163</v>
      </c>
      <c r="D2071" t="s">
        <v>11</v>
      </c>
      <c r="E2071" t="s">
        <v>12</v>
      </c>
      <c r="F2071" s="5">
        <v>2</v>
      </c>
      <c r="G2071" s="5">
        <v>0</v>
      </c>
      <c r="H2071" t="s">
        <v>13</v>
      </c>
      <c r="I2071" t="s">
        <v>2102</v>
      </c>
    </row>
    <row r="2072" spans="1:9">
      <c r="A2072" t="s">
        <v>8</v>
      </c>
      <c r="B2072" t="s">
        <v>4164</v>
      </c>
      <c r="C2072" t="s">
        <v>4165</v>
      </c>
      <c r="D2072" t="s">
        <v>11</v>
      </c>
      <c r="E2072" t="s">
        <v>12</v>
      </c>
      <c r="F2072" s="5">
        <v>2</v>
      </c>
      <c r="G2072" s="5">
        <v>0</v>
      </c>
      <c r="H2072" t="s">
        <v>13</v>
      </c>
      <c r="I2072" t="s">
        <v>2102</v>
      </c>
    </row>
    <row r="2073" spans="1:9">
      <c r="A2073" t="s">
        <v>8</v>
      </c>
      <c r="B2073" t="s">
        <v>4166</v>
      </c>
      <c r="C2073" t="s">
        <v>4167</v>
      </c>
      <c r="D2073" t="s">
        <v>11</v>
      </c>
      <c r="E2073" t="s">
        <v>12</v>
      </c>
      <c r="F2073" s="5">
        <v>10</v>
      </c>
      <c r="G2073" s="5">
        <v>0</v>
      </c>
      <c r="H2073" t="s">
        <v>13</v>
      </c>
      <c r="I2073" t="s">
        <v>2155</v>
      </c>
    </row>
    <row r="2074" spans="1:9">
      <c r="A2074" t="s">
        <v>8</v>
      </c>
      <c r="B2074" t="s">
        <v>4168</v>
      </c>
      <c r="C2074" t="s">
        <v>4169</v>
      </c>
      <c r="D2074" t="s">
        <v>11</v>
      </c>
      <c r="E2074" t="s">
        <v>12</v>
      </c>
      <c r="F2074" s="5">
        <v>2</v>
      </c>
      <c r="G2074" s="5">
        <v>0</v>
      </c>
      <c r="H2074" t="s">
        <v>13</v>
      </c>
      <c r="I2074" t="s">
        <v>2102</v>
      </c>
    </row>
    <row r="2075" spans="1:9">
      <c r="A2075" t="s">
        <v>8</v>
      </c>
      <c r="B2075" t="s">
        <v>4170</v>
      </c>
      <c r="C2075" t="s">
        <v>4171</v>
      </c>
      <c r="D2075" t="s">
        <v>11</v>
      </c>
      <c r="E2075" t="s">
        <v>12</v>
      </c>
      <c r="F2075" s="5">
        <v>40</v>
      </c>
      <c r="G2075" s="5">
        <v>0</v>
      </c>
      <c r="H2075" t="s">
        <v>13</v>
      </c>
      <c r="I2075" t="s">
        <v>488</v>
      </c>
    </row>
    <row r="2076" spans="1:9">
      <c r="A2076" t="s">
        <v>8</v>
      </c>
      <c r="B2076" t="s">
        <v>4172</v>
      </c>
      <c r="C2076" t="s">
        <v>4173</v>
      </c>
      <c r="D2076" t="s">
        <v>11</v>
      </c>
      <c r="E2076" t="s">
        <v>12</v>
      </c>
      <c r="F2076" s="5">
        <v>9</v>
      </c>
      <c r="G2076" s="5">
        <v>0</v>
      </c>
      <c r="H2076" t="s">
        <v>13</v>
      </c>
      <c r="I2076" t="s">
        <v>4174</v>
      </c>
    </row>
    <row r="2077" spans="1:9">
      <c r="A2077" t="s">
        <v>8</v>
      </c>
      <c r="B2077" t="s">
        <v>4175</v>
      </c>
      <c r="C2077" t="s">
        <v>4176</v>
      </c>
      <c r="D2077" t="s">
        <v>11</v>
      </c>
      <c r="E2077" t="s">
        <v>12</v>
      </c>
      <c r="F2077" s="5">
        <v>2</v>
      </c>
      <c r="G2077" s="5">
        <v>0</v>
      </c>
      <c r="H2077" t="s">
        <v>13</v>
      </c>
      <c r="I2077" t="s">
        <v>3170</v>
      </c>
    </row>
    <row r="2078" spans="1:9">
      <c r="A2078" t="s">
        <v>8</v>
      </c>
      <c r="B2078" t="s">
        <v>4177</v>
      </c>
      <c r="C2078" t="s">
        <v>4178</v>
      </c>
      <c r="D2078" t="s">
        <v>11</v>
      </c>
      <c r="E2078" t="s">
        <v>12</v>
      </c>
      <c r="F2078" s="5">
        <v>2</v>
      </c>
      <c r="G2078" s="5">
        <v>0</v>
      </c>
      <c r="H2078" t="s">
        <v>13</v>
      </c>
      <c r="I2078" t="s">
        <v>4140</v>
      </c>
    </row>
    <row r="2079" spans="1:9">
      <c r="A2079" t="s">
        <v>8</v>
      </c>
      <c r="B2079" t="s">
        <v>4179</v>
      </c>
      <c r="C2079" t="s">
        <v>4180</v>
      </c>
      <c r="D2079" t="s">
        <v>11</v>
      </c>
      <c r="E2079" t="s">
        <v>12</v>
      </c>
      <c r="F2079" s="5">
        <v>52</v>
      </c>
      <c r="G2079" s="5">
        <v>0</v>
      </c>
      <c r="H2079" t="s">
        <v>13</v>
      </c>
      <c r="I2079" t="s">
        <v>2099</v>
      </c>
    </row>
    <row r="2080" spans="1:9">
      <c r="A2080" t="s">
        <v>8</v>
      </c>
      <c r="B2080" t="s">
        <v>4181</v>
      </c>
      <c r="C2080" t="s">
        <v>4182</v>
      </c>
      <c r="D2080" t="s">
        <v>11</v>
      </c>
      <c r="E2080" t="s">
        <v>12</v>
      </c>
      <c r="F2080" s="5">
        <v>6</v>
      </c>
      <c r="G2080" s="5">
        <v>0</v>
      </c>
      <c r="H2080" t="s">
        <v>13</v>
      </c>
      <c r="I2080" t="s">
        <v>2135</v>
      </c>
    </row>
    <row r="2081" spans="1:9">
      <c r="A2081" t="s">
        <v>8</v>
      </c>
      <c r="B2081" t="s">
        <v>4183</v>
      </c>
      <c r="C2081" t="s">
        <v>4184</v>
      </c>
      <c r="D2081" t="s">
        <v>11</v>
      </c>
      <c r="E2081" t="s">
        <v>12</v>
      </c>
      <c r="F2081" s="5">
        <v>2</v>
      </c>
      <c r="G2081" s="5">
        <v>0</v>
      </c>
      <c r="H2081" t="s">
        <v>13</v>
      </c>
      <c r="I2081" t="s">
        <v>2135</v>
      </c>
    </row>
    <row r="2082" spans="1:9">
      <c r="A2082" t="s">
        <v>8</v>
      </c>
      <c r="B2082" t="s">
        <v>4185</v>
      </c>
      <c r="C2082" t="s">
        <v>4186</v>
      </c>
      <c r="D2082" t="s">
        <v>11</v>
      </c>
      <c r="E2082" t="s">
        <v>12</v>
      </c>
      <c r="F2082" s="5">
        <v>2</v>
      </c>
      <c r="G2082" s="5">
        <v>0</v>
      </c>
      <c r="H2082" t="s">
        <v>13</v>
      </c>
      <c r="I2082" t="s">
        <v>2135</v>
      </c>
    </row>
    <row r="2083" spans="1:9">
      <c r="A2083" t="s">
        <v>8</v>
      </c>
      <c r="B2083" t="s">
        <v>4187</v>
      </c>
      <c r="C2083" t="s">
        <v>4188</v>
      </c>
      <c r="D2083" t="s">
        <v>11</v>
      </c>
      <c r="E2083" t="s">
        <v>12</v>
      </c>
      <c r="F2083" s="5">
        <v>2</v>
      </c>
      <c r="G2083" s="5">
        <v>0</v>
      </c>
      <c r="H2083" t="s">
        <v>13</v>
      </c>
      <c r="I2083" t="s">
        <v>4174</v>
      </c>
    </row>
    <row r="2084" spans="1:9">
      <c r="A2084" t="s">
        <v>8</v>
      </c>
      <c r="B2084" t="s">
        <v>4189</v>
      </c>
      <c r="C2084" t="s">
        <v>4190</v>
      </c>
      <c r="D2084" t="s">
        <v>11</v>
      </c>
      <c r="E2084" t="s">
        <v>12</v>
      </c>
      <c r="F2084" s="5">
        <v>5</v>
      </c>
      <c r="G2084" s="5">
        <v>0</v>
      </c>
      <c r="H2084" t="s">
        <v>13</v>
      </c>
      <c r="I2084" t="s">
        <v>267</v>
      </c>
    </row>
    <row r="2085" spans="1:9">
      <c r="A2085" t="s">
        <v>8</v>
      </c>
      <c r="B2085" t="s">
        <v>4191</v>
      </c>
      <c r="C2085" t="s">
        <v>4192</v>
      </c>
      <c r="D2085" t="s">
        <v>11</v>
      </c>
      <c r="E2085" t="s">
        <v>12</v>
      </c>
      <c r="F2085" s="5">
        <v>111</v>
      </c>
      <c r="G2085" s="5">
        <v>0</v>
      </c>
      <c r="H2085" t="s">
        <v>13</v>
      </c>
      <c r="I2085" t="s">
        <v>2120</v>
      </c>
    </row>
    <row r="2086" spans="1:9">
      <c r="A2086" t="s">
        <v>8</v>
      </c>
      <c r="B2086" t="s">
        <v>4193</v>
      </c>
      <c r="C2086" t="s">
        <v>4194</v>
      </c>
      <c r="D2086" t="s">
        <v>11</v>
      </c>
      <c r="E2086" t="s">
        <v>12</v>
      </c>
      <c r="F2086" s="5">
        <v>3</v>
      </c>
      <c r="G2086" s="5">
        <v>0</v>
      </c>
      <c r="H2086" t="s">
        <v>13</v>
      </c>
      <c r="I2086" t="s">
        <v>3807</v>
      </c>
    </row>
    <row r="2087" spans="1:9">
      <c r="A2087" t="s">
        <v>8</v>
      </c>
      <c r="B2087" t="s">
        <v>4195</v>
      </c>
      <c r="C2087" t="s">
        <v>4196</v>
      </c>
      <c r="D2087" t="s">
        <v>11</v>
      </c>
      <c r="E2087" t="s">
        <v>12</v>
      </c>
      <c r="F2087" s="5">
        <v>5</v>
      </c>
      <c r="G2087" s="5">
        <v>0</v>
      </c>
      <c r="H2087" t="s">
        <v>13</v>
      </c>
      <c r="I2087" t="s">
        <v>3832</v>
      </c>
    </row>
    <row r="2088" spans="1:9">
      <c r="A2088" t="s">
        <v>8</v>
      </c>
      <c r="B2088" t="s">
        <v>4197</v>
      </c>
      <c r="C2088" t="s">
        <v>4198</v>
      </c>
      <c r="D2088" t="s">
        <v>11</v>
      </c>
      <c r="E2088" t="s">
        <v>12</v>
      </c>
      <c r="F2088" s="5">
        <v>13</v>
      </c>
      <c r="G2088" s="5">
        <v>0</v>
      </c>
      <c r="H2088" t="s">
        <v>13</v>
      </c>
      <c r="I2088" t="s">
        <v>3832</v>
      </c>
    </row>
    <row r="2089" spans="1:9">
      <c r="A2089" t="s">
        <v>8</v>
      </c>
      <c r="B2089" t="s">
        <v>4199</v>
      </c>
      <c r="C2089" t="s">
        <v>4200</v>
      </c>
      <c r="D2089" t="s">
        <v>11</v>
      </c>
      <c r="E2089" t="s">
        <v>12</v>
      </c>
      <c r="F2089" s="5">
        <v>98</v>
      </c>
      <c r="G2089" s="5">
        <v>0</v>
      </c>
      <c r="H2089" t="s">
        <v>13</v>
      </c>
      <c r="I2089" t="s">
        <v>3832</v>
      </c>
    </row>
    <row r="2090" spans="1:9">
      <c r="A2090" t="s">
        <v>8</v>
      </c>
      <c r="B2090" t="s">
        <v>4201</v>
      </c>
      <c r="C2090" t="s">
        <v>4202</v>
      </c>
      <c r="D2090" t="s">
        <v>11</v>
      </c>
      <c r="E2090" t="s">
        <v>12</v>
      </c>
      <c r="F2090" s="5">
        <v>22</v>
      </c>
      <c r="G2090" s="5">
        <v>0</v>
      </c>
      <c r="H2090" t="s">
        <v>13</v>
      </c>
      <c r="I2090" t="s">
        <v>3832</v>
      </c>
    </row>
    <row r="2091" spans="1:9">
      <c r="A2091" t="s">
        <v>8</v>
      </c>
      <c r="B2091" t="s">
        <v>4203</v>
      </c>
      <c r="C2091" t="s">
        <v>4204</v>
      </c>
      <c r="D2091" t="s">
        <v>11</v>
      </c>
      <c r="E2091" t="s">
        <v>12</v>
      </c>
      <c r="F2091" s="5">
        <v>6</v>
      </c>
      <c r="G2091" s="5">
        <v>0</v>
      </c>
      <c r="H2091" t="s">
        <v>13</v>
      </c>
      <c r="I2091" t="s">
        <v>3832</v>
      </c>
    </row>
    <row r="2092" spans="1:9">
      <c r="A2092" t="s">
        <v>8</v>
      </c>
      <c r="B2092" t="s">
        <v>4205</v>
      </c>
      <c r="C2092" t="s">
        <v>4206</v>
      </c>
      <c r="D2092" t="s">
        <v>11</v>
      </c>
      <c r="E2092" t="s">
        <v>12</v>
      </c>
      <c r="F2092" s="5">
        <v>163</v>
      </c>
      <c r="G2092" s="5">
        <v>0</v>
      </c>
      <c r="H2092" t="s">
        <v>13</v>
      </c>
      <c r="I2092" t="s">
        <v>2120</v>
      </c>
    </row>
    <row r="2093" spans="1:9">
      <c r="A2093" t="s">
        <v>8</v>
      </c>
      <c r="B2093" t="s">
        <v>4207</v>
      </c>
      <c r="C2093" t="s">
        <v>4208</v>
      </c>
      <c r="D2093" t="s">
        <v>11</v>
      </c>
      <c r="E2093" t="s">
        <v>12</v>
      </c>
      <c r="F2093" s="5">
        <v>79</v>
      </c>
      <c r="G2093" s="5">
        <v>0</v>
      </c>
      <c r="H2093" t="s">
        <v>13</v>
      </c>
      <c r="I2093" t="s">
        <v>3832</v>
      </c>
    </row>
    <row r="2094" spans="1:9">
      <c r="A2094" t="s">
        <v>8</v>
      </c>
      <c r="B2094" t="s">
        <v>4209</v>
      </c>
      <c r="C2094" t="s">
        <v>4210</v>
      </c>
      <c r="D2094" t="s">
        <v>11</v>
      </c>
      <c r="E2094" t="s">
        <v>12</v>
      </c>
      <c r="F2094" s="5">
        <v>14</v>
      </c>
      <c r="G2094" s="5">
        <v>0</v>
      </c>
      <c r="H2094" t="s">
        <v>13</v>
      </c>
      <c r="I2094" t="s">
        <v>1041</v>
      </c>
    </row>
    <row r="2095" spans="1:9">
      <c r="A2095" t="s">
        <v>8</v>
      </c>
      <c r="B2095" t="s">
        <v>4211</v>
      </c>
      <c r="C2095" t="s">
        <v>4212</v>
      </c>
      <c r="D2095" t="s">
        <v>11</v>
      </c>
      <c r="E2095" t="s">
        <v>12</v>
      </c>
      <c r="F2095" s="5">
        <v>119</v>
      </c>
      <c r="G2095" s="5">
        <v>0</v>
      </c>
      <c r="H2095" t="s">
        <v>13</v>
      </c>
      <c r="I2095" t="s">
        <v>1003</v>
      </c>
    </row>
    <row r="2096" spans="1:9">
      <c r="A2096" t="s">
        <v>8</v>
      </c>
      <c r="B2096" t="s">
        <v>4213</v>
      </c>
      <c r="C2096" t="s">
        <v>4214</v>
      </c>
      <c r="D2096" t="s">
        <v>11</v>
      </c>
      <c r="E2096" t="s">
        <v>12</v>
      </c>
      <c r="F2096" s="5">
        <v>119</v>
      </c>
      <c r="G2096" s="5">
        <v>0</v>
      </c>
      <c r="H2096" t="s">
        <v>13</v>
      </c>
      <c r="I2096" t="s">
        <v>3641</v>
      </c>
    </row>
    <row r="2097" spans="1:9">
      <c r="A2097" t="s">
        <v>8</v>
      </c>
      <c r="B2097" t="s">
        <v>4215</v>
      </c>
      <c r="C2097" t="s">
        <v>4216</v>
      </c>
      <c r="D2097" t="s">
        <v>11</v>
      </c>
      <c r="E2097" t="s">
        <v>12</v>
      </c>
      <c r="F2097" s="5">
        <v>8</v>
      </c>
      <c r="G2097" s="5">
        <v>0</v>
      </c>
      <c r="H2097" t="s">
        <v>13</v>
      </c>
      <c r="I2097" t="s">
        <v>1761</v>
      </c>
    </row>
    <row r="2098" spans="1:9">
      <c r="A2098" t="s">
        <v>8</v>
      </c>
      <c r="B2098" t="s">
        <v>4217</v>
      </c>
      <c r="C2098" t="s">
        <v>4218</v>
      </c>
      <c r="D2098" t="s">
        <v>11</v>
      </c>
      <c r="E2098" t="s">
        <v>12</v>
      </c>
      <c r="F2098" s="5">
        <v>9</v>
      </c>
      <c r="G2098" s="5">
        <v>0</v>
      </c>
      <c r="H2098" t="s">
        <v>13</v>
      </c>
      <c r="I2098" t="s">
        <v>456</v>
      </c>
    </row>
    <row r="2099" spans="1:9">
      <c r="A2099" t="s">
        <v>8</v>
      </c>
      <c r="B2099" t="s">
        <v>4219</v>
      </c>
      <c r="C2099" t="s">
        <v>4220</v>
      </c>
      <c r="D2099" t="s">
        <v>11</v>
      </c>
      <c r="E2099" t="s">
        <v>12</v>
      </c>
      <c r="F2099" s="5">
        <v>12</v>
      </c>
      <c r="G2099" s="5">
        <v>0</v>
      </c>
      <c r="H2099" t="s">
        <v>13</v>
      </c>
      <c r="I2099" t="s">
        <v>4221</v>
      </c>
    </row>
    <row r="2100" spans="1:9">
      <c r="A2100" t="s">
        <v>8</v>
      </c>
      <c r="B2100" t="s">
        <v>4222</v>
      </c>
      <c r="C2100" t="s">
        <v>4223</v>
      </c>
      <c r="D2100" t="s">
        <v>11</v>
      </c>
      <c r="E2100" t="s">
        <v>12</v>
      </c>
      <c r="F2100" s="5">
        <v>2</v>
      </c>
      <c r="G2100" s="5">
        <v>0</v>
      </c>
      <c r="H2100" t="s">
        <v>13</v>
      </c>
      <c r="I2100" t="s">
        <v>4140</v>
      </c>
    </row>
    <row r="2101" spans="1:9">
      <c r="A2101" t="s">
        <v>8</v>
      </c>
      <c r="B2101" t="s">
        <v>4224</v>
      </c>
      <c r="C2101" t="s">
        <v>4225</v>
      </c>
      <c r="D2101" t="s">
        <v>11</v>
      </c>
      <c r="E2101" t="s">
        <v>12</v>
      </c>
      <c r="F2101" s="5">
        <v>7</v>
      </c>
      <c r="G2101" s="5">
        <v>0</v>
      </c>
      <c r="H2101" t="s">
        <v>13</v>
      </c>
      <c r="I2101" t="s">
        <v>1306</v>
      </c>
    </row>
    <row r="2102" spans="1:9">
      <c r="A2102" t="s">
        <v>8</v>
      </c>
      <c r="B2102" t="s">
        <v>4226</v>
      </c>
      <c r="C2102" t="s">
        <v>4227</v>
      </c>
      <c r="D2102" t="s">
        <v>11</v>
      </c>
      <c r="E2102" t="s">
        <v>12</v>
      </c>
      <c r="F2102" s="5">
        <v>10</v>
      </c>
      <c r="G2102" s="5">
        <v>0</v>
      </c>
      <c r="H2102" t="s">
        <v>13</v>
      </c>
      <c r="I2102" t="s">
        <v>2135</v>
      </c>
    </row>
    <row r="2103" spans="1:9">
      <c r="A2103" t="s">
        <v>8</v>
      </c>
      <c r="B2103" t="s">
        <v>4228</v>
      </c>
      <c r="C2103" t="s">
        <v>4229</v>
      </c>
      <c r="D2103" t="s">
        <v>11</v>
      </c>
      <c r="E2103" t="s">
        <v>12</v>
      </c>
      <c r="F2103" s="5">
        <v>16</v>
      </c>
      <c r="G2103" s="5">
        <v>0</v>
      </c>
      <c r="H2103" t="s">
        <v>13</v>
      </c>
      <c r="I2103" t="s">
        <v>2217</v>
      </c>
    </row>
    <row r="2104" spans="1:9">
      <c r="A2104" t="s">
        <v>8</v>
      </c>
      <c r="B2104" t="s">
        <v>4230</v>
      </c>
      <c r="C2104" t="s">
        <v>4231</v>
      </c>
      <c r="D2104" t="s">
        <v>11</v>
      </c>
      <c r="E2104" t="s">
        <v>12</v>
      </c>
      <c r="F2104" s="5">
        <v>2</v>
      </c>
      <c r="G2104" s="5">
        <v>0</v>
      </c>
      <c r="H2104" t="s">
        <v>13</v>
      </c>
      <c r="I2104" t="s">
        <v>571</v>
      </c>
    </row>
    <row r="2105" spans="1:9">
      <c r="A2105" t="s">
        <v>8</v>
      </c>
      <c r="B2105" t="s">
        <v>4232</v>
      </c>
      <c r="C2105" t="s">
        <v>4233</v>
      </c>
      <c r="D2105" t="s">
        <v>11</v>
      </c>
      <c r="E2105" t="s">
        <v>12</v>
      </c>
      <c r="F2105" s="5">
        <v>4</v>
      </c>
      <c r="G2105" s="5">
        <v>0</v>
      </c>
      <c r="H2105" t="s">
        <v>13</v>
      </c>
      <c r="I2105" t="s">
        <v>4033</v>
      </c>
    </row>
    <row r="2106" spans="1:9">
      <c r="A2106" t="s">
        <v>8</v>
      </c>
      <c r="B2106" t="s">
        <v>4234</v>
      </c>
      <c r="C2106" t="s">
        <v>2577</v>
      </c>
      <c r="D2106" t="s">
        <v>11</v>
      </c>
      <c r="E2106" t="s">
        <v>12</v>
      </c>
      <c r="F2106" s="5">
        <v>13</v>
      </c>
      <c r="G2106" s="5">
        <v>0</v>
      </c>
      <c r="H2106" t="s">
        <v>13</v>
      </c>
      <c r="I2106" t="s">
        <v>2180</v>
      </c>
    </row>
    <row r="2107" spans="1:9">
      <c r="A2107" t="s">
        <v>8</v>
      </c>
      <c r="B2107" t="s">
        <v>4235</v>
      </c>
      <c r="C2107" t="s">
        <v>2577</v>
      </c>
      <c r="D2107" t="s">
        <v>11</v>
      </c>
      <c r="E2107" t="s">
        <v>12</v>
      </c>
      <c r="F2107" s="5">
        <v>11</v>
      </c>
      <c r="G2107" s="5">
        <v>0</v>
      </c>
      <c r="H2107" t="s">
        <v>13</v>
      </c>
      <c r="I2107" t="s">
        <v>2365</v>
      </c>
    </row>
    <row r="2108" spans="1:9">
      <c r="A2108" t="s">
        <v>8</v>
      </c>
      <c r="B2108" t="s">
        <v>4236</v>
      </c>
      <c r="C2108" t="s">
        <v>2577</v>
      </c>
      <c r="D2108" t="s">
        <v>11</v>
      </c>
      <c r="E2108" t="s">
        <v>12</v>
      </c>
      <c r="F2108" s="5">
        <v>16</v>
      </c>
      <c r="G2108" s="5">
        <v>0</v>
      </c>
      <c r="H2108" t="s">
        <v>13</v>
      </c>
      <c r="I2108" t="s">
        <v>2406</v>
      </c>
    </row>
    <row r="2109" spans="1:9">
      <c r="A2109" t="s">
        <v>8</v>
      </c>
      <c r="B2109" t="s">
        <v>4237</v>
      </c>
      <c r="C2109" t="s">
        <v>2577</v>
      </c>
      <c r="D2109" t="s">
        <v>11</v>
      </c>
      <c r="E2109" t="s">
        <v>12</v>
      </c>
      <c r="F2109" s="5">
        <v>15</v>
      </c>
      <c r="G2109" s="5">
        <v>0</v>
      </c>
      <c r="H2109" t="s">
        <v>13</v>
      </c>
      <c r="I2109" t="s">
        <v>2180</v>
      </c>
    </row>
    <row r="2110" spans="1:9">
      <c r="A2110" t="s">
        <v>8</v>
      </c>
      <c r="B2110" t="s">
        <v>4238</v>
      </c>
      <c r="C2110" t="s">
        <v>2577</v>
      </c>
      <c r="D2110" t="s">
        <v>11</v>
      </c>
      <c r="E2110" t="s">
        <v>12</v>
      </c>
      <c r="F2110" s="5">
        <v>13</v>
      </c>
      <c r="G2110" s="5">
        <v>0</v>
      </c>
      <c r="H2110" t="s">
        <v>13</v>
      </c>
      <c r="I2110" t="s">
        <v>2180</v>
      </c>
    </row>
    <row r="2111" spans="1:9">
      <c r="A2111" t="s">
        <v>8</v>
      </c>
      <c r="B2111" t="s">
        <v>4239</v>
      </c>
      <c r="C2111" t="s">
        <v>2577</v>
      </c>
      <c r="D2111" t="s">
        <v>11</v>
      </c>
      <c r="E2111" t="s">
        <v>12</v>
      </c>
      <c r="F2111" s="5">
        <v>16</v>
      </c>
      <c r="G2111" s="5">
        <v>0</v>
      </c>
      <c r="H2111" t="s">
        <v>13</v>
      </c>
      <c r="I2111" t="s">
        <v>453</v>
      </c>
    </row>
    <row r="2112" spans="1:9">
      <c r="A2112" t="s">
        <v>8</v>
      </c>
      <c r="B2112" t="s">
        <v>4240</v>
      </c>
      <c r="C2112" t="s">
        <v>2577</v>
      </c>
      <c r="D2112" t="s">
        <v>11</v>
      </c>
      <c r="E2112" t="s">
        <v>12</v>
      </c>
      <c r="F2112" s="5">
        <v>28</v>
      </c>
      <c r="G2112" s="5">
        <v>0</v>
      </c>
      <c r="H2112" t="s">
        <v>13</v>
      </c>
      <c r="I2112" t="s">
        <v>453</v>
      </c>
    </row>
    <row r="2113" spans="1:9">
      <c r="A2113" t="s">
        <v>8</v>
      </c>
      <c r="B2113" t="s">
        <v>4241</v>
      </c>
      <c r="C2113" t="s">
        <v>2577</v>
      </c>
      <c r="D2113" t="s">
        <v>11</v>
      </c>
      <c r="E2113" t="s">
        <v>12</v>
      </c>
      <c r="F2113" s="5">
        <v>24</v>
      </c>
      <c r="G2113" s="5">
        <v>0</v>
      </c>
      <c r="H2113" t="s">
        <v>13</v>
      </c>
      <c r="I2113" t="s">
        <v>2406</v>
      </c>
    </row>
    <row r="2114" spans="1:9">
      <c r="A2114" t="s">
        <v>8</v>
      </c>
      <c r="B2114" t="s">
        <v>4242</v>
      </c>
      <c r="C2114" t="s">
        <v>2577</v>
      </c>
      <c r="D2114" t="s">
        <v>11</v>
      </c>
      <c r="E2114" t="s">
        <v>12</v>
      </c>
      <c r="F2114" s="5">
        <v>38</v>
      </c>
      <c r="G2114" s="5">
        <v>0</v>
      </c>
      <c r="H2114" t="s">
        <v>13</v>
      </c>
      <c r="I2114" t="s">
        <v>2202</v>
      </c>
    </row>
    <row r="2115" spans="1:9">
      <c r="A2115" t="s">
        <v>8</v>
      </c>
      <c r="B2115" t="s">
        <v>4243</v>
      </c>
      <c r="C2115" t="s">
        <v>2577</v>
      </c>
      <c r="D2115" t="s">
        <v>11</v>
      </c>
      <c r="E2115" t="s">
        <v>12</v>
      </c>
      <c r="F2115" s="5">
        <v>20</v>
      </c>
      <c r="G2115" s="5">
        <v>0</v>
      </c>
      <c r="H2115" t="s">
        <v>13</v>
      </c>
      <c r="I2115" t="s">
        <v>2202</v>
      </c>
    </row>
    <row r="2116" spans="1:9">
      <c r="A2116" t="s">
        <v>8</v>
      </c>
      <c r="B2116" t="s">
        <v>4244</v>
      </c>
      <c r="C2116" t="s">
        <v>2577</v>
      </c>
      <c r="D2116" t="s">
        <v>11</v>
      </c>
      <c r="E2116" t="s">
        <v>12</v>
      </c>
      <c r="F2116" s="5">
        <v>20</v>
      </c>
      <c r="G2116" s="5">
        <v>0</v>
      </c>
      <c r="H2116" t="s">
        <v>13</v>
      </c>
      <c r="I2116" t="s">
        <v>2406</v>
      </c>
    </row>
    <row r="2117" spans="1:9">
      <c r="A2117" t="s">
        <v>8</v>
      </c>
      <c r="B2117" t="s">
        <v>4245</v>
      </c>
      <c r="C2117" t="s">
        <v>2577</v>
      </c>
      <c r="D2117" t="s">
        <v>11</v>
      </c>
      <c r="E2117" t="s">
        <v>12</v>
      </c>
      <c r="F2117" s="5">
        <v>31</v>
      </c>
      <c r="G2117" s="5">
        <v>0</v>
      </c>
      <c r="H2117" t="s">
        <v>13</v>
      </c>
      <c r="I2117" t="s">
        <v>2202</v>
      </c>
    </row>
    <row r="2118" spans="1:9">
      <c r="A2118" t="s">
        <v>8</v>
      </c>
      <c r="B2118" t="s">
        <v>4246</v>
      </c>
      <c r="C2118" t="s">
        <v>2577</v>
      </c>
      <c r="D2118" t="s">
        <v>11</v>
      </c>
      <c r="E2118" t="s">
        <v>12</v>
      </c>
      <c r="F2118" s="5">
        <v>31</v>
      </c>
      <c r="G2118" s="5">
        <v>0</v>
      </c>
      <c r="H2118" t="s">
        <v>13</v>
      </c>
      <c r="I2118" t="s">
        <v>2202</v>
      </c>
    </row>
    <row r="2119" spans="1:9">
      <c r="A2119" t="s">
        <v>8</v>
      </c>
      <c r="B2119" t="s">
        <v>4247</v>
      </c>
      <c r="C2119" t="s">
        <v>2577</v>
      </c>
      <c r="D2119" t="s">
        <v>11</v>
      </c>
      <c r="E2119" t="s">
        <v>12</v>
      </c>
      <c r="F2119" s="5">
        <v>34</v>
      </c>
      <c r="G2119" s="5">
        <v>0</v>
      </c>
      <c r="H2119" t="s">
        <v>13</v>
      </c>
      <c r="I2119" t="s">
        <v>2180</v>
      </c>
    </row>
    <row r="2120" spans="1:9">
      <c r="A2120" t="s">
        <v>8</v>
      </c>
      <c r="B2120" t="s">
        <v>4248</v>
      </c>
      <c r="C2120" t="s">
        <v>2577</v>
      </c>
      <c r="D2120" t="s">
        <v>11</v>
      </c>
      <c r="E2120" t="s">
        <v>12</v>
      </c>
      <c r="F2120" s="5">
        <v>15</v>
      </c>
      <c r="G2120" s="5">
        <v>0</v>
      </c>
      <c r="H2120" t="s">
        <v>13</v>
      </c>
      <c r="I2120" t="s">
        <v>2180</v>
      </c>
    </row>
    <row r="2121" spans="1:9">
      <c r="A2121" t="s">
        <v>8</v>
      </c>
      <c r="B2121" t="s">
        <v>4249</v>
      </c>
      <c r="C2121" t="s">
        <v>4250</v>
      </c>
      <c r="D2121" t="s">
        <v>11</v>
      </c>
      <c r="E2121" t="s">
        <v>12</v>
      </c>
      <c r="F2121" s="5">
        <v>35</v>
      </c>
      <c r="G2121" s="5">
        <v>0</v>
      </c>
      <c r="H2121" t="s">
        <v>13</v>
      </c>
      <c r="I2121" t="s">
        <v>2406</v>
      </c>
    </row>
    <row r="2122" spans="1:9">
      <c r="A2122" t="s">
        <v>8</v>
      </c>
      <c r="B2122" t="s">
        <v>4251</v>
      </c>
      <c r="C2122" t="s">
        <v>4252</v>
      </c>
      <c r="D2122" t="s">
        <v>11</v>
      </c>
      <c r="E2122" t="s">
        <v>12</v>
      </c>
      <c r="F2122" s="5">
        <v>25</v>
      </c>
      <c r="G2122" s="5">
        <v>0</v>
      </c>
      <c r="H2122" t="s">
        <v>13</v>
      </c>
      <c r="I2122" t="s">
        <v>331</v>
      </c>
    </row>
    <row r="2123" spans="1:9">
      <c r="A2123" t="s">
        <v>8</v>
      </c>
      <c r="B2123" t="s">
        <v>4253</v>
      </c>
      <c r="C2123" t="s">
        <v>2374</v>
      </c>
      <c r="D2123" t="s">
        <v>11</v>
      </c>
      <c r="E2123" t="s">
        <v>12</v>
      </c>
      <c r="F2123" s="5">
        <v>196</v>
      </c>
      <c r="G2123" s="5">
        <v>0</v>
      </c>
      <c r="H2123" t="s">
        <v>13</v>
      </c>
      <c r="I2123" t="s">
        <v>453</v>
      </c>
    </row>
    <row r="2124" spans="1:9">
      <c r="A2124" t="s">
        <v>8</v>
      </c>
      <c r="B2124" t="s">
        <v>4254</v>
      </c>
      <c r="C2124" t="s">
        <v>2577</v>
      </c>
      <c r="D2124" t="s">
        <v>11</v>
      </c>
      <c r="E2124" t="s">
        <v>12</v>
      </c>
      <c r="F2124" s="5">
        <v>16</v>
      </c>
      <c r="G2124" s="5">
        <v>0</v>
      </c>
      <c r="H2124" t="s">
        <v>13</v>
      </c>
      <c r="I2124" t="s">
        <v>2365</v>
      </c>
    </row>
    <row r="2125" spans="1:9">
      <c r="A2125" t="s">
        <v>8</v>
      </c>
      <c r="B2125" t="s">
        <v>4255</v>
      </c>
      <c r="C2125" t="s">
        <v>2577</v>
      </c>
      <c r="D2125" t="s">
        <v>11</v>
      </c>
      <c r="E2125" t="s">
        <v>12</v>
      </c>
      <c r="F2125" s="5">
        <v>10</v>
      </c>
      <c r="G2125" s="5">
        <v>0</v>
      </c>
      <c r="H2125" t="s">
        <v>13</v>
      </c>
      <c r="I2125" t="s">
        <v>456</v>
      </c>
    </row>
    <row r="2126" spans="1:9">
      <c r="A2126" t="s">
        <v>8</v>
      </c>
      <c r="B2126" t="s">
        <v>4256</v>
      </c>
      <c r="C2126" t="s">
        <v>2577</v>
      </c>
      <c r="D2126" t="s">
        <v>11</v>
      </c>
      <c r="E2126" t="s">
        <v>12</v>
      </c>
      <c r="F2126" s="5">
        <v>19</v>
      </c>
      <c r="G2126" s="5">
        <v>0</v>
      </c>
      <c r="H2126" t="s">
        <v>13</v>
      </c>
      <c r="I2126" t="s">
        <v>453</v>
      </c>
    </row>
    <row r="2127" spans="1:9">
      <c r="A2127" t="s">
        <v>8</v>
      </c>
      <c r="B2127" t="s">
        <v>4257</v>
      </c>
      <c r="C2127" t="s">
        <v>2577</v>
      </c>
      <c r="D2127" t="s">
        <v>11</v>
      </c>
      <c r="E2127" t="s">
        <v>12</v>
      </c>
      <c r="F2127" s="5">
        <v>18</v>
      </c>
      <c r="G2127" s="5">
        <v>0</v>
      </c>
      <c r="H2127" t="s">
        <v>13</v>
      </c>
      <c r="I2127" t="s">
        <v>453</v>
      </c>
    </row>
    <row r="2128" spans="1:9">
      <c r="A2128" t="s">
        <v>8</v>
      </c>
      <c r="B2128" t="s">
        <v>4258</v>
      </c>
      <c r="C2128" t="s">
        <v>2577</v>
      </c>
      <c r="D2128" t="s">
        <v>11</v>
      </c>
      <c r="E2128" t="s">
        <v>12</v>
      </c>
      <c r="F2128" s="5">
        <v>10</v>
      </c>
      <c r="G2128" s="5">
        <v>0</v>
      </c>
      <c r="H2128" t="s">
        <v>13</v>
      </c>
      <c r="I2128" t="s">
        <v>456</v>
      </c>
    </row>
    <row r="2129" spans="1:9">
      <c r="A2129" t="s">
        <v>8</v>
      </c>
      <c r="B2129" t="s">
        <v>4259</v>
      </c>
      <c r="C2129" t="s">
        <v>2577</v>
      </c>
      <c r="D2129" t="s">
        <v>11</v>
      </c>
      <c r="E2129" t="s">
        <v>12</v>
      </c>
      <c r="F2129" s="5">
        <v>10</v>
      </c>
      <c r="G2129" s="5">
        <v>0</v>
      </c>
      <c r="H2129" t="s">
        <v>13</v>
      </c>
      <c r="I2129" t="s">
        <v>456</v>
      </c>
    </row>
    <row r="2130" spans="1:9">
      <c r="A2130" t="s">
        <v>8</v>
      </c>
      <c r="B2130" t="s">
        <v>4260</v>
      </c>
      <c r="C2130" t="s">
        <v>4261</v>
      </c>
      <c r="D2130" t="s">
        <v>11</v>
      </c>
      <c r="E2130" t="s">
        <v>12</v>
      </c>
      <c r="F2130" s="5">
        <v>38</v>
      </c>
      <c r="G2130" s="5">
        <v>0</v>
      </c>
      <c r="H2130" t="s">
        <v>13</v>
      </c>
      <c r="I2130" t="s">
        <v>2202</v>
      </c>
    </row>
    <row r="2131" spans="1:9">
      <c r="A2131" t="s">
        <v>8</v>
      </c>
      <c r="B2131" t="s">
        <v>4262</v>
      </c>
      <c r="C2131" t="s">
        <v>2577</v>
      </c>
      <c r="D2131" t="s">
        <v>11</v>
      </c>
      <c r="E2131" t="s">
        <v>12</v>
      </c>
      <c r="F2131" s="5">
        <v>15</v>
      </c>
      <c r="G2131" s="5">
        <v>0</v>
      </c>
      <c r="H2131" t="s">
        <v>13</v>
      </c>
      <c r="I2131" t="s">
        <v>2180</v>
      </c>
    </row>
    <row r="2132" spans="1:9">
      <c r="A2132" t="s">
        <v>8</v>
      </c>
      <c r="B2132" t="s">
        <v>4263</v>
      </c>
      <c r="C2132" t="s">
        <v>4264</v>
      </c>
      <c r="D2132" t="s">
        <v>11</v>
      </c>
      <c r="E2132" t="s">
        <v>12</v>
      </c>
      <c r="F2132" s="5">
        <v>28</v>
      </c>
      <c r="G2132" s="5">
        <v>0</v>
      </c>
      <c r="H2132" t="s">
        <v>13</v>
      </c>
      <c r="I2132" t="s">
        <v>2365</v>
      </c>
    </row>
    <row r="2133" spans="1:9">
      <c r="A2133" t="s">
        <v>8</v>
      </c>
      <c r="B2133" t="s">
        <v>4265</v>
      </c>
      <c r="C2133" t="s">
        <v>4264</v>
      </c>
      <c r="D2133" t="s">
        <v>11</v>
      </c>
      <c r="E2133" t="s">
        <v>12</v>
      </c>
      <c r="F2133" s="5">
        <v>18</v>
      </c>
      <c r="G2133" s="5">
        <v>0</v>
      </c>
      <c r="H2133" t="s">
        <v>13</v>
      </c>
      <c r="I2133" t="s">
        <v>2202</v>
      </c>
    </row>
    <row r="2134" spans="1:9">
      <c r="A2134" t="s">
        <v>8</v>
      </c>
      <c r="B2134" t="s">
        <v>4266</v>
      </c>
      <c r="C2134" t="s">
        <v>2577</v>
      </c>
      <c r="D2134" t="s">
        <v>11</v>
      </c>
      <c r="E2134" t="s">
        <v>12</v>
      </c>
      <c r="F2134" s="5">
        <v>24</v>
      </c>
      <c r="G2134" s="5">
        <v>0</v>
      </c>
      <c r="H2134" t="s">
        <v>13</v>
      </c>
      <c r="I2134" t="s">
        <v>2174</v>
      </c>
    </row>
    <row r="2135" spans="1:9">
      <c r="A2135" t="s">
        <v>8</v>
      </c>
      <c r="B2135" t="s">
        <v>4267</v>
      </c>
      <c r="C2135" t="s">
        <v>2577</v>
      </c>
      <c r="D2135" t="s">
        <v>11</v>
      </c>
      <c r="E2135" t="s">
        <v>12</v>
      </c>
      <c r="F2135" s="5">
        <v>11</v>
      </c>
      <c r="G2135" s="5">
        <v>0</v>
      </c>
      <c r="H2135" t="s">
        <v>13</v>
      </c>
      <c r="I2135" t="s">
        <v>2202</v>
      </c>
    </row>
    <row r="2136" spans="1:9">
      <c r="A2136" t="s">
        <v>8</v>
      </c>
      <c r="B2136" t="s">
        <v>4268</v>
      </c>
      <c r="C2136" t="s">
        <v>2577</v>
      </c>
      <c r="D2136" t="s">
        <v>11</v>
      </c>
      <c r="E2136" t="s">
        <v>12</v>
      </c>
      <c r="F2136" s="5">
        <v>16</v>
      </c>
      <c r="G2136" s="5">
        <v>0</v>
      </c>
      <c r="H2136" t="s">
        <v>13</v>
      </c>
      <c r="I2136" t="s">
        <v>453</v>
      </c>
    </row>
    <row r="2137" spans="1:9">
      <c r="A2137" t="s">
        <v>8</v>
      </c>
      <c r="B2137" t="s">
        <v>4269</v>
      </c>
      <c r="C2137" t="s">
        <v>2577</v>
      </c>
      <c r="D2137" t="s">
        <v>11</v>
      </c>
      <c r="E2137" t="s">
        <v>12</v>
      </c>
      <c r="F2137" s="5">
        <v>16</v>
      </c>
      <c r="G2137" s="5">
        <v>0</v>
      </c>
      <c r="H2137" t="s">
        <v>13</v>
      </c>
      <c r="I2137" t="s">
        <v>453</v>
      </c>
    </row>
    <row r="2138" spans="1:9">
      <c r="A2138" t="s">
        <v>8</v>
      </c>
      <c r="B2138" t="s">
        <v>4270</v>
      </c>
      <c r="C2138" t="s">
        <v>2577</v>
      </c>
      <c r="D2138" t="s">
        <v>11</v>
      </c>
      <c r="E2138" t="s">
        <v>12</v>
      </c>
      <c r="F2138" s="5">
        <v>8</v>
      </c>
      <c r="G2138" s="5">
        <v>0</v>
      </c>
      <c r="H2138" t="s">
        <v>13</v>
      </c>
      <c r="I2138" t="s">
        <v>453</v>
      </c>
    </row>
    <row r="2139" spans="1:9">
      <c r="A2139" t="s">
        <v>8</v>
      </c>
      <c r="B2139" t="s">
        <v>4271</v>
      </c>
      <c r="C2139" t="s">
        <v>2577</v>
      </c>
      <c r="D2139" t="s">
        <v>11</v>
      </c>
      <c r="E2139" t="s">
        <v>12</v>
      </c>
      <c r="F2139" s="5">
        <v>8</v>
      </c>
      <c r="G2139" s="5">
        <v>0</v>
      </c>
      <c r="H2139" t="s">
        <v>13</v>
      </c>
      <c r="I2139" t="s">
        <v>453</v>
      </c>
    </row>
    <row r="2140" spans="1:9">
      <c r="A2140" t="s">
        <v>8</v>
      </c>
      <c r="B2140" t="s">
        <v>4272</v>
      </c>
      <c r="C2140" t="s">
        <v>2577</v>
      </c>
      <c r="D2140" t="s">
        <v>11</v>
      </c>
      <c r="E2140" t="s">
        <v>12</v>
      </c>
      <c r="F2140" s="5">
        <v>19</v>
      </c>
      <c r="G2140" s="5">
        <v>0</v>
      </c>
      <c r="H2140" t="s">
        <v>13</v>
      </c>
      <c r="I2140" t="s">
        <v>312</v>
      </c>
    </row>
    <row r="2141" spans="1:9">
      <c r="A2141" t="s">
        <v>8</v>
      </c>
      <c r="B2141" t="s">
        <v>4273</v>
      </c>
      <c r="C2141" t="s">
        <v>2577</v>
      </c>
      <c r="D2141" t="s">
        <v>11</v>
      </c>
      <c r="E2141" t="s">
        <v>12</v>
      </c>
      <c r="F2141" s="5">
        <v>24</v>
      </c>
      <c r="G2141" s="5">
        <v>0</v>
      </c>
      <c r="H2141" t="s">
        <v>13</v>
      </c>
      <c r="I2141" t="s">
        <v>2406</v>
      </c>
    </row>
    <row r="2142" spans="1:9">
      <c r="A2142" t="s">
        <v>8</v>
      </c>
      <c r="B2142" t="s">
        <v>4274</v>
      </c>
      <c r="C2142" t="s">
        <v>2577</v>
      </c>
      <c r="D2142" t="s">
        <v>11</v>
      </c>
      <c r="E2142" t="s">
        <v>12</v>
      </c>
      <c r="F2142" s="5">
        <v>28</v>
      </c>
      <c r="G2142" s="5">
        <v>0</v>
      </c>
      <c r="H2142" t="s">
        <v>13</v>
      </c>
      <c r="I2142" t="s">
        <v>453</v>
      </c>
    </row>
    <row r="2143" spans="1:9">
      <c r="A2143" t="s">
        <v>8</v>
      </c>
      <c r="B2143" t="s">
        <v>4275</v>
      </c>
      <c r="C2143" t="s">
        <v>2577</v>
      </c>
      <c r="D2143" t="s">
        <v>11</v>
      </c>
      <c r="E2143" t="s">
        <v>12</v>
      </c>
      <c r="F2143" s="5">
        <v>24</v>
      </c>
      <c r="G2143" s="5">
        <v>0</v>
      </c>
      <c r="H2143" t="s">
        <v>13</v>
      </c>
      <c r="I2143" t="s">
        <v>2202</v>
      </c>
    </row>
    <row r="2144" spans="1:9">
      <c r="A2144" t="s">
        <v>8</v>
      </c>
      <c r="B2144" t="s">
        <v>4276</v>
      </c>
      <c r="C2144" t="s">
        <v>2577</v>
      </c>
      <c r="D2144" t="s">
        <v>11</v>
      </c>
      <c r="E2144" t="s">
        <v>12</v>
      </c>
      <c r="F2144" s="5">
        <v>24</v>
      </c>
      <c r="G2144" s="5">
        <v>0</v>
      </c>
      <c r="H2144" t="s">
        <v>13</v>
      </c>
      <c r="I2144" t="s">
        <v>2406</v>
      </c>
    </row>
    <row r="2145" spans="1:9">
      <c r="A2145" t="s">
        <v>8</v>
      </c>
      <c r="B2145" t="s">
        <v>4277</v>
      </c>
      <c r="C2145" t="s">
        <v>2374</v>
      </c>
      <c r="D2145" t="s">
        <v>11</v>
      </c>
      <c r="E2145" t="s">
        <v>12</v>
      </c>
      <c r="F2145" s="5">
        <v>2</v>
      </c>
      <c r="G2145" s="5">
        <v>0</v>
      </c>
      <c r="H2145" t="s">
        <v>13</v>
      </c>
      <c r="I2145" t="s">
        <v>1300</v>
      </c>
    </row>
    <row r="2146" spans="1:9">
      <c r="A2146" t="s">
        <v>8</v>
      </c>
      <c r="B2146" t="s">
        <v>4278</v>
      </c>
      <c r="C2146" t="s">
        <v>4279</v>
      </c>
      <c r="D2146" t="s">
        <v>11</v>
      </c>
      <c r="E2146" t="s">
        <v>12</v>
      </c>
      <c r="F2146" s="5">
        <v>28</v>
      </c>
      <c r="G2146" s="5">
        <v>0</v>
      </c>
      <c r="H2146" t="s">
        <v>13</v>
      </c>
      <c r="I2146" t="s">
        <v>2269</v>
      </c>
    </row>
    <row r="2147" spans="1:9">
      <c r="A2147" t="s">
        <v>8</v>
      </c>
      <c r="B2147" t="s">
        <v>4280</v>
      </c>
      <c r="C2147" t="s">
        <v>4281</v>
      </c>
      <c r="D2147" t="s">
        <v>11</v>
      </c>
      <c r="E2147" t="s">
        <v>12</v>
      </c>
      <c r="F2147" s="5">
        <v>35</v>
      </c>
      <c r="G2147" s="5">
        <v>0</v>
      </c>
      <c r="H2147" t="s">
        <v>13</v>
      </c>
      <c r="I2147" t="s">
        <v>2180</v>
      </c>
    </row>
    <row r="2148" spans="1:9">
      <c r="A2148" t="s">
        <v>8</v>
      </c>
      <c r="B2148" t="s">
        <v>4282</v>
      </c>
      <c r="C2148" t="s">
        <v>4283</v>
      </c>
      <c r="D2148" t="s">
        <v>11</v>
      </c>
      <c r="E2148" t="s">
        <v>12</v>
      </c>
      <c r="F2148" s="5">
        <v>5</v>
      </c>
      <c r="G2148" s="5">
        <v>0</v>
      </c>
      <c r="H2148" t="s">
        <v>13</v>
      </c>
      <c r="I2148" t="s">
        <v>456</v>
      </c>
    </row>
    <row r="2149" spans="1:9">
      <c r="A2149" t="s">
        <v>8</v>
      </c>
      <c r="B2149" t="s">
        <v>4284</v>
      </c>
      <c r="C2149" t="s">
        <v>4285</v>
      </c>
      <c r="D2149" t="s">
        <v>11</v>
      </c>
      <c r="E2149" t="s">
        <v>12</v>
      </c>
      <c r="F2149" s="5">
        <v>24</v>
      </c>
      <c r="G2149" s="5">
        <v>0</v>
      </c>
      <c r="H2149" t="s">
        <v>13</v>
      </c>
      <c r="I2149" t="s">
        <v>2365</v>
      </c>
    </row>
    <row r="2150" spans="1:9">
      <c r="A2150" t="s">
        <v>8</v>
      </c>
      <c r="B2150" t="s">
        <v>4286</v>
      </c>
      <c r="C2150" t="s">
        <v>3313</v>
      </c>
      <c r="D2150" t="s">
        <v>11</v>
      </c>
      <c r="E2150" t="s">
        <v>12</v>
      </c>
      <c r="F2150" s="5">
        <v>92</v>
      </c>
      <c r="G2150" s="5">
        <v>0</v>
      </c>
      <c r="H2150" t="s">
        <v>13</v>
      </c>
      <c r="I2150" t="s">
        <v>217</v>
      </c>
    </row>
    <row r="2151" spans="1:9">
      <c r="A2151" t="s">
        <v>8</v>
      </c>
      <c r="B2151" t="s">
        <v>4287</v>
      </c>
      <c r="C2151" t="s">
        <v>3313</v>
      </c>
      <c r="D2151" t="s">
        <v>11</v>
      </c>
      <c r="E2151" t="s">
        <v>12</v>
      </c>
      <c r="F2151" s="5">
        <v>16</v>
      </c>
      <c r="G2151" s="5">
        <v>0</v>
      </c>
      <c r="H2151" t="s">
        <v>13</v>
      </c>
      <c r="I2151" t="s">
        <v>217</v>
      </c>
    </row>
    <row r="2152" spans="1:9">
      <c r="A2152" t="s">
        <v>8</v>
      </c>
      <c r="B2152" t="s">
        <v>4288</v>
      </c>
      <c r="C2152" t="s">
        <v>4264</v>
      </c>
      <c r="D2152" t="s">
        <v>11</v>
      </c>
      <c r="E2152" t="s">
        <v>12</v>
      </c>
      <c r="F2152" s="5">
        <v>34</v>
      </c>
      <c r="G2152" s="5">
        <v>0</v>
      </c>
      <c r="H2152" t="s">
        <v>13</v>
      </c>
      <c r="I2152" t="s">
        <v>2174</v>
      </c>
    </row>
    <row r="2153" spans="1:9">
      <c r="A2153" t="s">
        <v>8</v>
      </c>
      <c r="B2153" t="s">
        <v>4289</v>
      </c>
      <c r="C2153" t="s">
        <v>2577</v>
      </c>
      <c r="D2153" t="s">
        <v>11</v>
      </c>
      <c r="E2153" t="s">
        <v>12</v>
      </c>
      <c r="F2153" s="5">
        <v>17</v>
      </c>
      <c r="G2153" s="5">
        <v>0</v>
      </c>
      <c r="H2153" t="s">
        <v>13</v>
      </c>
      <c r="I2153" t="s">
        <v>2174</v>
      </c>
    </row>
    <row r="2154" spans="1:9">
      <c r="A2154" t="s">
        <v>8</v>
      </c>
      <c r="B2154" t="s">
        <v>4290</v>
      </c>
      <c r="C2154" t="s">
        <v>3313</v>
      </c>
      <c r="D2154" t="s">
        <v>11</v>
      </c>
      <c r="E2154" t="s">
        <v>12</v>
      </c>
      <c r="F2154" s="5">
        <v>37</v>
      </c>
      <c r="G2154" s="5">
        <v>0</v>
      </c>
      <c r="H2154" t="s">
        <v>13</v>
      </c>
      <c r="I2154" t="s">
        <v>217</v>
      </c>
    </row>
    <row r="2155" spans="1:9">
      <c r="A2155" t="s">
        <v>8</v>
      </c>
      <c r="B2155" t="s">
        <v>4291</v>
      </c>
      <c r="C2155" t="s">
        <v>4292</v>
      </c>
      <c r="D2155" t="s">
        <v>11</v>
      </c>
      <c r="E2155" t="s">
        <v>12</v>
      </c>
      <c r="F2155" s="5">
        <v>28</v>
      </c>
      <c r="G2155" s="5">
        <v>0</v>
      </c>
      <c r="H2155" t="s">
        <v>13</v>
      </c>
      <c r="I2155" t="s">
        <v>4293</v>
      </c>
    </row>
    <row r="2156" spans="1:9">
      <c r="A2156" t="s">
        <v>8</v>
      </c>
      <c r="B2156" t="s">
        <v>4294</v>
      </c>
      <c r="C2156" t="s">
        <v>4292</v>
      </c>
      <c r="D2156" t="s">
        <v>11</v>
      </c>
      <c r="E2156" t="s">
        <v>12</v>
      </c>
      <c r="F2156" s="5">
        <v>28</v>
      </c>
      <c r="G2156" s="5">
        <v>0</v>
      </c>
      <c r="H2156" t="s">
        <v>13</v>
      </c>
      <c r="I2156" t="s">
        <v>4293</v>
      </c>
    </row>
    <row r="2157" spans="1:9">
      <c r="A2157" t="s">
        <v>8</v>
      </c>
      <c r="B2157" t="s">
        <v>4295</v>
      </c>
      <c r="C2157" t="s">
        <v>4296</v>
      </c>
      <c r="D2157" t="s">
        <v>11</v>
      </c>
      <c r="E2157" t="s">
        <v>12</v>
      </c>
      <c r="F2157" s="5">
        <v>34</v>
      </c>
      <c r="G2157" s="5">
        <v>0</v>
      </c>
      <c r="H2157" t="s">
        <v>13</v>
      </c>
      <c r="I2157" t="s">
        <v>2406</v>
      </c>
    </row>
    <row r="2158" spans="1:9">
      <c r="A2158" t="s">
        <v>8</v>
      </c>
      <c r="B2158" t="s">
        <v>4297</v>
      </c>
      <c r="C2158" t="s">
        <v>4296</v>
      </c>
      <c r="D2158" t="s">
        <v>11</v>
      </c>
      <c r="E2158" t="s">
        <v>12</v>
      </c>
      <c r="F2158" s="5">
        <v>5</v>
      </c>
      <c r="G2158" s="5">
        <v>0</v>
      </c>
      <c r="H2158" t="s">
        <v>13</v>
      </c>
      <c r="I2158" t="s">
        <v>456</v>
      </c>
    </row>
    <row r="2159" spans="1:9">
      <c r="A2159" t="s">
        <v>8</v>
      </c>
      <c r="B2159" t="s">
        <v>4298</v>
      </c>
      <c r="C2159" t="s">
        <v>4299</v>
      </c>
      <c r="D2159" t="s">
        <v>11</v>
      </c>
      <c r="E2159" t="s">
        <v>12</v>
      </c>
      <c r="F2159" s="5">
        <v>20</v>
      </c>
      <c r="G2159" s="5">
        <v>0</v>
      </c>
      <c r="H2159" t="s">
        <v>13</v>
      </c>
      <c r="I2159" t="s">
        <v>571</v>
      </c>
    </row>
    <row r="2160" spans="1:9">
      <c r="A2160" t="s">
        <v>8</v>
      </c>
      <c r="B2160" t="s">
        <v>4300</v>
      </c>
      <c r="C2160" t="s">
        <v>2577</v>
      </c>
      <c r="D2160" t="s">
        <v>11</v>
      </c>
      <c r="E2160" t="s">
        <v>12</v>
      </c>
      <c r="F2160" s="5">
        <v>24</v>
      </c>
      <c r="G2160" s="5">
        <v>0</v>
      </c>
      <c r="H2160" t="s">
        <v>13</v>
      </c>
      <c r="I2160" t="s">
        <v>2202</v>
      </c>
    </row>
    <row r="2161" spans="1:9">
      <c r="A2161" t="s">
        <v>8</v>
      </c>
      <c r="B2161" t="s">
        <v>4301</v>
      </c>
      <c r="C2161" t="s">
        <v>3313</v>
      </c>
      <c r="D2161" t="s">
        <v>11</v>
      </c>
      <c r="E2161" t="s">
        <v>12</v>
      </c>
      <c r="F2161" s="5">
        <v>18</v>
      </c>
      <c r="G2161" s="5">
        <v>0</v>
      </c>
      <c r="H2161" t="s">
        <v>13</v>
      </c>
      <c r="I2161" t="s">
        <v>2406</v>
      </c>
    </row>
    <row r="2162" spans="1:9">
      <c r="A2162" t="s">
        <v>8</v>
      </c>
      <c r="B2162" t="s">
        <v>4302</v>
      </c>
      <c r="C2162" t="s">
        <v>2577</v>
      </c>
      <c r="D2162" t="s">
        <v>11</v>
      </c>
      <c r="E2162" t="s">
        <v>12</v>
      </c>
      <c r="F2162" s="5">
        <v>32</v>
      </c>
      <c r="G2162" s="5">
        <v>0</v>
      </c>
      <c r="H2162" t="s">
        <v>13</v>
      </c>
      <c r="I2162" t="s">
        <v>2202</v>
      </c>
    </row>
    <row r="2163" spans="1:9">
      <c r="A2163" t="s">
        <v>8</v>
      </c>
      <c r="B2163" t="s">
        <v>4303</v>
      </c>
      <c r="C2163" t="s">
        <v>2577</v>
      </c>
      <c r="D2163" t="s">
        <v>11</v>
      </c>
      <c r="E2163" t="s">
        <v>12</v>
      </c>
      <c r="F2163" s="5">
        <v>29</v>
      </c>
      <c r="G2163" s="5">
        <v>0</v>
      </c>
      <c r="H2163" t="s">
        <v>13</v>
      </c>
      <c r="I2163" t="s">
        <v>2202</v>
      </c>
    </row>
    <row r="2164" spans="1:9">
      <c r="A2164" t="s">
        <v>8</v>
      </c>
      <c r="B2164" t="s">
        <v>4304</v>
      </c>
      <c r="C2164" t="s">
        <v>2577</v>
      </c>
      <c r="D2164" t="s">
        <v>11</v>
      </c>
      <c r="E2164" t="s">
        <v>12</v>
      </c>
      <c r="F2164" s="5">
        <v>28</v>
      </c>
      <c r="G2164" s="5">
        <v>0</v>
      </c>
      <c r="H2164" t="s">
        <v>13</v>
      </c>
      <c r="I2164" t="s">
        <v>2202</v>
      </c>
    </row>
    <row r="2165" spans="1:9">
      <c r="A2165" t="s">
        <v>8</v>
      </c>
      <c r="B2165" t="s">
        <v>4305</v>
      </c>
      <c r="C2165" t="s">
        <v>2577</v>
      </c>
      <c r="D2165" t="s">
        <v>11</v>
      </c>
      <c r="E2165" t="s">
        <v>12</v>
      </c>
      <c r="F2165" s="5">
        <v>10</v>
      </c>
      <c r="G2165" s="5">
        <v>0</v>
      </c>
      <c r="H2165" t="s">
        <v>13</v>
      </c>
      <c r="I2165" t="s">
        <v>456</v>
      </c>
    </row>
    <row r="2166" spans="1:9">
      <c r="A2166" t="s">
        <v>8</v>
      </c>
      <c r="B2166" t="s">
        <v>4306</v>
      </c>
      <c r="C2166" t="s">
        <v>2577</v>
      </c>
      <c r="D2166" t="s">
        <v>11</v>
      </c>
      <c r="E2166" t="s">
        <v>12</v>
      </c>
      <c r="F2166" s="5">
        <v>28</v>
      </c>
      <c r="G2166" s="5">
        <v>0</v>
      </c>
      <c r="H2166" t="s">
        <v>13</v>
      </c>
      <c r="I2166" t="s">
        <v>2202</v>
      </c>
    </row>
    <row r="2167" spans="1:9">
      <c r="A2167" t="s">
        <v>8</v>
      </c>
      <c r="B2167" t="s">
        <v>4307</v>
      </c>
      <c r="C2167" t="s">
        <v>4308</v>
      </c>
      <c r="D2167" t="s">
        <v>11</v>
      </c>
      <c r="E2167" t="s">
        <v>12</v>
      </c>
      <c r="F2167" s="5">
        <v>9980</v>
      </c>
      <c r="G2167" s="5">
        <v>0</v>
      </c>
      <c r="H2167" t="s">
        <v>416</v>
      </c>
      <c r="I2167" t="s">
        <v>4309</v>
      </c>
    </row>
    <row r="2168" spans="1:9">
      <c r="A2168" t="s">
        <v>8</v>
      </c>
      <c r="B2168" t="s">
        <v>4310</v>
      </c>
      <c r="C2168" t="s">
        <v>4311</v>
      </c>
      <c r="D2168" t="s">
        <v>11</v>
      </c>
      <c r="E2168" t="s">
        <v>12</v>
      </c>
      <c r="F2168" s="5">
        <v>10</v>
      </c>
      <c r="G2168" s="5">
        <v>0</v>
      </c>
      <c r="H2168" t="s">
        <v>13</v>
      </c>
      <c r="I2168" t="s">
        <v>2365</v>
      </c>
    </row>
    <row r="2169" spans="1:9">
      <c r="A2169" t="s">
        <v>8</v>
      </c>
      <c r="B2169" t="s">
        <v>4312</v>
      </c>
      <c r="C2169" t="s">
        <v>2374</v>
      </c>
      <c r="D2169" t="s">
        <v>11</v>
      </c>
      <c r="E2169" t="s">
        <v>12</v>
      </c>
      <c r="F2169" s="5">
        <v>25</v>
      </c>
      <c r="G2169" s="5">
        <v>0</v>
      </c>
      <c r="H2169" t="s">
        <v>13</v>
      </c>
      <c r="I2169" t="s">
        <v>2202</v>
      </c>
    </row>
    <row r="2170" spans="1:9">
      <c r="A2170" t="s">
        <v>8</v>
      </c>
      <c r="B2170" t="s">
        <v>4313</v>
      </c>
      <c r="C2170" t="s">
        <v>2577</v>
      </c>
      <c r="D2170" t="s">
        <v>11</v>
      </c>
      <c r="E2170" t="s">
        <v>12</v>
      </c>
      <c r="F2170" s="5">
        <v>28</v>
      </c>
      <c r="G2170" s="5">
        <v>0</v>
      </c>
      <c r="H2170" t="s">
        <v>13</v>
      </c>
      <c r="I2170" t="s">
        <v>2365</v>
      </c>
    </row>
    <row r="2171" spans="1:9">
      <c r="A2171" t="s">
        <v>8</v>
      </c>
      <c r="B2171" t="s">
        <v>4314</v>
      </c>
      <c r="C2171" t="s">
        <v>2374</v>
      </c>
      <c r="D2171" t="s">
        <v>11</v>
      </c>
      <c r="E2171" t="s">
        <v>12</v>
      </c>
      <c r="F2171" s="5">
        <v>26</v>
      </c>
      <c r="G2171" s="5">
        <v>0</v>
      </c>
      <c r="H2171" t="s">
        <v>13</v>
      </c>
      <c r="I2171" t="s">
        <v>2202</v>
      </c>
    </row>
    <row r="2172" spans="1:9">
      <c r="A2172" t="s">
        <v>8</v>
      </c>
      <c r="B2172" t="s">
        <v>4315</v>
      </c>
      <c r="C2172" t="s">
        <v>2374</v>
      </c>
      <c r="D2172" t="s">
        <v>11</v>
      </c>
      <c r="E2172" t="s">
        <v>12</v>
      </c>
      <c r="F2172" s="5">
        <v>26</v>
      </c>
      <c r="G2172" s="5">
        <v>0</v>
      </c>
      <c r="H2172" t="s">
        <v>13</v>
      </c>
      <c r="I2172" t="s">
        <v>2202</v>
      </c>
    </row>
    <row r="2173" spans="1:9">
      <c r="A2173" t="s">
        <v>8</v>
      </c>
      <c r="B2173" t="s">
        <v>4316</v>
      </c>
      <c r="C2173" t="s">
        <v>4317</v>
      </c>
      <c r="D2173" t="s">
        <v>11</v>
      </c>
      <c r="E2173" t="s">
        <v>12</v>
      </c>
      <c r="F2173" s="5">
        <v>1</v>
      </c>
      <c r="G2173" s="5">
        <v>0</v>
      </c>
      <c r="H2173" t="s">
        <v>416</v>
      </c>
      <c r="I2173" t="s">
        <v>529</v>
      </c>
    </row>
    <row r="2174" spans="1:9">
      <c r="A2174" t="s">
        <v>8</v>
      </c>
      <c r="B2174" t="s">
        <v>4318</v>
      </c>
      <c r="C2174" t="s">
        <v>4319</v>
      </c>
      <c r="D2174" t="s">
        <v>11</v>
      </c>
      <c r="E2174" t="s">
        <v>4320</v>
      </c>
      <c r="F2174" s="5">
        <v>1</v>
      </c>
      <c r="G2174" s="5">
        <v>0</v>
      </c>
      <c r="H2174" t="s">
        <v>13</v>
      </c>
      <c r="I2174" t="s">
        <v>529</v>
      </c>
    </row>
    <row r="2175" spans="1:9">
      <c r="A2175" t="s">
        <v>8</v>
      </c>
      <c r="B2175" t="s">
        <v>4321</v>
      </c>
      <c r="C2175" t="s">
        <v>4322</v>
      </c>
      <c r="D2175" t="s">
        <v>11</v>
      </c>
      <c r="E2175" t="s">
        <v>12</v>
      </c>
      <c r="F2175" s="5">
        <v>5</v>
      </c>
      <c r="G2175" s="5">
        <v>0</v>
      </c>
      <c r="H2175" t="s">
        <v>13</v>
      </c>
      <c r="I2175" t="s">
        <v>22</v>
      </c>
    </row>
    <row r="2176" spans="1:9">
      <c r="A2176" t="s">
        <v>8</v>
      </c>
      <c r="B2176" t="s">
        <v>4323</v>
      </c>
      <c r="C2176" t="s">
        <v>4324</v>
      </c>
      <c r="D2176" t="s">
        <v>11</v>
      </c>
      <c r="E2176" t="s">
        <v>12</v>
      </c>
      <c r="F2176" s="5">
        <v>62</v>
      </c>
      <c r="G2176" s="5">
        <v>0</v>
      </c>
      <c r="H2176" t="s">
        <v>13</v>
      </c>
      <c r="I2176" t="s">
        <v>3072</v>
      </c>
    </row>
    <row r="2177" spans="1:9">
      <c r="A2177" t="s">
        <v>8</v>
      </c>
      <c r="B2177" t="s">
        <v>4325</v>
      </c>
      <c r="C2177" t="s">
        <v>4326</v>
      </c>
      <c r="D2177" t="s">
        <v>11</v>
      </c>
      <c r="E2177" t="s">
        <v>12</v>
      </c>
      <c r="F2177" s="5">
        <v>36</v>
      </c>
      <c r="G2177" s="5">
        <v>0</v>
      </c>
      <c r="H2177" t="s">
        <v>13</v>
      </c>
      <c r="I2177" t="s">
        <v>267</v>
      </c>
    </row>
    <row r="2178" spans="1:9">
      <c r="A2178" t="s">
        <v>8</v>
      </c>
      <c r="B2178" t="s">
        <v>4327</v>
      </c>
      <c r="C2178" t="s">
        <v>4328</v>
      </c>
      <c r="D2178" t="s">
        <v>11</v>
      </c>
      <c r="E2178" t="s">
        <v>12</v>
      </c>
      <c r="F2178" s="5">
        <v>37</v>
      </c>
      <c r="G2178" s="5">
        <v>0</v>
      </c>
      <c r="H2178" t="s">
        <v>13</v>
      </c>
      <c r="I2178" t="s">
        <v>237</v>
      </c>
    </row>
    <row r="2179" spans="1:9">
      <c r="A2179" t="s">
        <v>8</v>
      </c>
      <c r="B2179" t="s">
        <v>4329</v>
      </c>
      <c r="C2179" t="s">
        <v>4330</v>
      </c>
      <c r="D2179" t="s">
        <v>11</v>
      </c>
      <c r="E2179" t="s">
        <v>12</v>
      </c>
      <c r="F2179" s="5">
        <v>2</v>
      </c>
      <c r="G2179" s="5">
        <v>0</v>
      </c>
      <c r="H2179" t="s">
        <v>13</v>
      </c>
      <c r="I2179" t="s">
        <v>267</v>
      </c>
    </row>
    <row r="2180" spans="1:9">
      <c r="A2180" t="s">
        <v>8</v>
      </c>
      <c r="B2180" t="s">
        <v>4331</v>
      </c>
      <c r="C2180" t="s">
        <v>4332</v>
      </c>
      <c r="D2180" t="s">
        <v>11</v>
      </c>
      <c r="E2180" t="s">
        <v>12</v>
      </c>
      <c r="F2180" s="5">
        <v>2</v>
      </c>
      <c r="G2180" s="5">
        <v>0</v>
      </c>
      <c r="H2180" t="s">
        <v>13</v>
      </c>
      <c r="I2180" t="s">
        <v>267</v>
      </c>
    </row>
    <row r="2181" spans="1:9">
      <c r="A2181" t="s">
        <v>8</v>
      </c>
      <c r="B2181" t="s">
        <v>4333</v>
      </c>
      <c r="C2181" t="s">
        <v>4334</v>
      </c>
      <c r="D2181" t="s">
        <v>11</v>
      </c>
      <c r="E2181" t="s">
        <v>12</v>
      </c>
      <c r="F2181" s="5">
        <v>2</v>
      </c>
      <c r="G2181" s="5">
        <v>0</v>
      </c>
      <c r="H2181" t="s">
        <v>13</v>
      </c>
      <c r="I2181" t="s">
        <v>267</v>
      </c>
    </row>
    <row r="2182" spans="1:9">
      <c r="A2182" t="s">
        <v>8</v>
      </c>
      <c r="B2182" t="s">
        <v>4335</v>
      </c>
      <c r="C2182" t="s">
        <v>4336</v>
      </c>
      <c r="D2182" t="s">
        <v>11</v>
      </c>
      <c r="E2182" t="s">
        <v>12</v>
      </c>
      <c r="F2182" s="5">
        <v>47</v>
      </c>
      <c r="G2182" s="5">
        <v>0</v>
      </c>
      <c r="H2182" t="s">
        <v>13</v>
      </c>
      <c r="I2182" t="s">
        <v>267</v>
      </c>
    </row>
    <row r="2183" spans="1:9">
      <c r="A2183" t="s">
        <v>8</v>
      </c>
      <c r="B2183" t="s">
        <v>4337</v>
      </c>
      <c r="C2183" t="s">
        <v>4338</v>
      </c>
      <c r="D2183" t="s">
        <v>11</v>
      </c>
      <c r="E2183" t="s">
        <v>12</v>
      </c>
      <c r="F2183" s="5">
        <v>36</v>
      </c>
      <c r="G2183" s="5">
        <v>0</v>
      </c>
      <c r="H2183" t="s">
        <v>13</v>
      </c>
      <c r="I2183" t="s">
        <v>3785</v>
      </c>
    </row>
    <row r="2184" spans="1:9">
      <c r="A2184" t="s">
        <v>8</v>
      </c>
      <c r="B2184" t="s">
        <v>4339</v>
      </c>
      <c r="C2184" t="s">
        <v>4340</v>
      </c>
      <c r="D2184" t="s">
        <v>11</v>
      </c>
      <c r="E2184" t="s">
        <v>12</v>
      </c>
      <c r="F2184" s="5">
        <v>4</v>
      </c>
      <c r="G2184" s="5">
        <v>0</v>
      </c>
      <c r="H2184" t="s">
        <v>13</v>
      </c>
      <c r="I2184" t="s">
        <v>1537</v>
      </c>
    </row>
    <row r="2185" spans="1:9">
      <c r="A2185" t="s">
        <v>8</v>
      </c>
      <c r="B2185" t="s">
        <v>4341</v>
      </c>
      <c r="C2185" t="s">
        <v>4342</v>
      </c>
      <c r="D2185" t="s">
        <v>11</v>
      </c>
      <c r="E2185" t="s">
        <v>12</v>
      </c>
      <c r="F2185" s="5">
        <v>132</v>
      </c>
      <c r="G2185" s="5">
        <v>0</v>
      </c>
      <c r="H2185" t="s">
        <v>13</v>
      </c>
      <c r="I2185" t="s">
        <v>3837</v>
      </c>
    </row>
    <row r="2186" spans="1:9">
      <c r="A2186" t="s">
        <v>8</v>
      </c>
      <c r="B2186" t="s">
        <v>4343</v>
      </c>
      <c r="C2186" t="s">
        <v>4344</v>
      </c>
      <c r="D2186" t="s">
        <v>11</v>
      </c>
      <c r="E2186" t="s">
        <v>12</v>
      </c>
      <c r="F2186" s="5">
        <v>5</v>
      </c>
      <c r="G2186" s="5">
        <v>0</v>
      </c>
      <c r="H2186" t="s">
        <v>13</v>
      </c>
      <c r="I2186" t="s">
        <v>275</v>
      </c>
    </row>
    <row r="2187" spans="1:9">
      <c r="A2187" t="s">
        <v>8</v>
      </c>
      <c r="B2187" t="s">
        <v>4345</v>
      </c>
      <c r="C2187" t="s">
        <v>4346</v>
      </c>
      <c r="D2187" t="s">
        <v>11</v>
      </c>
      <c r="E2187" t="s">
        <v>12</v>
      </c>
      <c r="F2187" s="5">
        <v>7</v>
      </c>
      <c r="G2187" s="5">
        <v>0</v>
      </c>
      <c r="H2187" t="s">
        <v>13</v>
      </c>
      <c r="I2187" t="s">
        <v>3785</v>
      </c>
    </row>
    <row r="2188" spans="1:9">
      <c r="A2188" t="s">
        <v>8</v>
      </c>
      <c r="B2188" t="s">
        <v>4347</v>
      </c>
      <c r="C2188" t="s">
        <v>4348</v>
      </c>
      <c r="D2188" t="s">
        <v>11</v>
      </c>
      <c r="E2188" t="s">
        <v>12</v>
      </c>
      <c r="F2188" s="5">
        <v>555</v>
      </c>
      <c r="G2188" s="5">
        <v>0</v>
      </c>
      <c r="H2188" t="s">
        <v>13</v>
      </c>
      <c r="I2188" t="s">
        <v>644</v>
      </c>
    </row>
    <row r="2189" spans="1:9">
      <c r="A2189" t="s">
        <v>8</v>
      </c>
      <c r="B2189" t="s">
        <v>4349</v>
      </c>
      <c r="C2189" t="s">
        <v>4350</v>
      </c>
      <c r="D2189" t="s">
        <v>11</v>
      </c>
      <c r="E2189" t="s">
        <v>12</v>
      </c>
      <c r="F2189" s="5">
        <v>74</v>
      </c>
      <c r="G2189" s="5">
        <v>0</v>
      </c>
      <c r="H2189" t="s">
        <v>13</v>
      </c>
      <c r="I2189" t="s">
        <v>644</v>
      </c>
    </row>
    <row r="2190" spans="1:9">
      <c r="A2190" t="s">
        <v>8</v>
      </c>
      <c r="B2190" t="s">
        <v>4351</v>
      </c>
      <c r="C2190" t="s">
        <v>4352</v>
      </c>
      <c r="D2190" t="s">
        <v>11</v>
      </c>
      <c r="E2190" t="s">
        <v>12</v>
      </c>
      <c r="F2190" s="5">
        <v>2</v>
      </c>
      <c r="G2190" s="5">
        <v>0</v>
      </c>
      <c r="H2190" t="s">
        <v>13</v>
      </c>
      <c r="I2190" t="s">
        <v>271</v>
      </c>
    </row>
    <row r="2191" spans="1:9">
      <c r="A2191" t="s">
        <v>8</v>
      </c>
      <c r="B2191" t="s">
        <v>4353</v>
      </c>
      <c r="C2191" t="s">
        <v>4354</v>
      </c>
      <c r="D2191" t="s">
        <v>11</v>
      </c>
      <c r="E2191" t="s">
        <v>12</v>
      </c>
      <c r="F2191" s="5">
        <v>2</v>
      </c>
      <c r="G2191" s="5">
        <v>0</v>
      </c>
      <c r="H2191" t="s">
        <v>13</v>
      </c>
      <c r="I2191" t="s">
        <v>271</v>
      </c>
    </row>
    <row r="2192" spans="1:9">
      <c r="A2192" t="s">
        <v>8</v>
      </c>
      <c r="B2192" t="s">
        <v>4355</v>
      </c>
      <c r="C2192" t="s">
        <v>4356</v>
      </c>
      <c r="D2192" t="s">
        <v>11</v>
      </c>
      <c r="E2192" t="s">
        <v>12</v>
      </c>
      <c r="F2192" s="7">
        <v>48.96</v>
      </c>
      <c r="G2192" s="5">
        <v>0</v>
      </c>
      <c r="H2192" t="s">
        <v>4357</v>
      </c>
      <c r="I2192" t="s">
        <v>271</v>
      </c>
    </row>
    <row r="2193" spans="1:9">
      <c r="A2193" t="s">
        <v>8</v>
      </c>
      <c r="B2193" t="s">
        <v>4358</v>
      </c>
      <c r="C2193" t="s">
        <v>4359</v>
      </c>
      <c r="D2193" t="s">
        <v>11</v>
      </c>
      <c r="E2193" t="s">
        <v>12</v>
      </c>
      <c r="F2193" s="5">
        <v>44</v>
      </c>
      <c r="G2193" s="5">
        <v>0</v>
      </c>
      <c r="H2193" t="s">
        <v>13</v>
      </c>
      <c r="I2193" t="s">
        <v>237</v>
      </c>
    </row>
    <row r="2194" spans="1:9">
      <c r="A2194" t="s">
        <v>8</v>
      </c>
      <c r="B2194" t="s">
        <v>4360</v>
      </c>
      <c r="C2194" t="s">
        <v>4361</v>
      </c>
      <c r="D2194" t="s">
        <v>11</v>
      </c>
      <c r="E2194" t="s">
        <v>12</v>
      </c>
      <c r="F2194" s="5">
        <v>222</v>
      </c>
      <c r="G2194" s="5">
        <v>0</v>
      </c>
      <c r="H2194" t="s">
        <v>13</v>
      </c>
      <c r="I2194" t="s">
        <v>644</v>
      </c>
    </row>
    <row r="2195" spans="1:9">
      <c r="A2195" t="s">
        <v>8</v>
      </c>
      <c r="B2195" t="s">
        <v>4362</v>
      </c>
      <c r="C2195" t="s">
        <v>4363</v>
      </c>
      <c r="D2195" t="s">
        <v>11</v>
      </c>
      <c r="E2195" t="s">
        <v>12</v>
      </c>
      <c r="F2195" s="5">
        <v>74</v>
      </c>
      <c r="G2195" s="5">
        <v>0</v>
      </c>
      <c r="H2195" t="s">
        <v>13</v>
      </c>
      <c r="I2195" t="s">
        <v>644</v>
      </c>
    </row>
    <row r="2196" spans="1:9">
      <c r="A2196" t="s">
        <v>8</v>
      </c>
      <c r="B2196" t="s">
        <v>4364</v>
      </c>
      <c r="C2196" t="s">
        <v>4365</v>
      </c>
      <c r="D2196" t="s">
        <v>11</v>
      </c>
      <c r="E2196" t="s">
        <v>12</v>
      </c>
      <c r="F2196" s="5">
        <v>37</v>
      </c>
      <c r="G2196" s="5">
        <v>0</v>
      </c>
      <c r="H2196" t="s">
        <v>13</v>
      </c>
      <c r="I2196" t="s">
        <v>644</v>
      </c>
    </row>
    <row r="2197" spans="1:9">
      <c r="A2197" t="s">
        <v>8</v>
      </c>
      <c r="B2197" t="s">
        <v>4366</v>
      </c>
      <c r="C2197" t="s">
        <v>4367</v>
      </c>
      <c r="D2197" t="s">
        <v>11</v>
      </c>
      <c r="E2197" t="s">
        <v>12</v>
      </c>
      <c r="F2197" s="5">
        <v>4</v>
      </c>
      <c r="G2197" s="5">
        <v>0</v>
      </c>
      <c r="H2197" t="s">
        <v>13</v>
      </c>
      <c r="I2197" t="s">
        <v>271</v>
      </c>
    </row>
    <row r="2198" spans="1:9">
      <c r="A2198" t="s">
        <v>8</v>
      </c>
      <c r="B2198" t="s">
        <v>4368</v>
      </c>
      <c r="C2198" t="s">
        <v>4369</v>
      </c>
      <c r="D2198" t="s">
        <v>11</v>
      </c>
      <c r="E2198" t="s">
        <v>12</v>
      </c>
      <c r="F2198" s="5">
        <v>2</v>
      </c>
      <c r="G2198" s="5">
        <v>0</v>
      </c>
      <c r="H2198" t="s">
        <v>13</v>
      </c>
      <c r="I2198" t="s">
        <v>271</v>
      </c>
    </row>
    <row r="2199" spans="1:9">
      <c r="A2199" t="s">
        <v>8</v>
      </c>
      <c r="B2199" t="s">
        <v>4370</v>
      </c>
      <c r="C2199" t="s">
        <v>4371</v>
      </c>
      <c r="D2199" t="s">
        <v>11</v>
      </c>
      <c r="E2199" t="s">
        <v>12</v>
      </c>
      <c r="F2199" s="5">
        <v>37</v>
      </c>
      <c r="G2199" s="5">
        <v>0</v>
      </c>
      <c r="H2199" t="s">
        <v>13</v>
      </c>
      <c r="I2199" t="s">
        <v>644</v>
      </c>
    </row>
    <row r="2200" spans="1:9">
      <c r="A2200" t="s">
        <v>8</v>
      </c>
      <c r="B2200" t="s">
        <v>4372</v>
      </c>
      <c r="C2200" t="s">
        <v>4373</v>
      </c>
      <c r="D2200" t="s">
        <v>11</v>
      </c>
      <c r="E2200" t="s">
        <v>12</v>
      </c>
      <c r="F2200" s="5">
        <v>52</v>
      </c>
      <c r="G2200" s="5">
        <v>0</v>
      </c>
      <c r="H2200" t="s">
        <v>13</v>
      </c>
      <c r="I2200" t="s">
        <v>644</v>
      </c>
    </row>
    <row r="2201" spans="1:9">
      <c r="A2201" t="s">
        <v>8</v>
      </c>
      <c r="B2201" t="s">
        <v>4374</v>
      </c>
      <c r="C2201" t="s">
        <v>4375</v>
      </c>
      <c r="D2201" t="s">
        <v>11</v>
      </c>
      <c r="E2201" t="s">
        <v>12</v>
      </c>
      <c r="F2201" s="5">
        <v>2</v>
      </c>
      <c r="G2201" s="5">
        <v>0</v>
      </c>
      <c r="H2201" t="s">
        <v>13</v>
      </c>
      <c r="I2201" t="s">
        <v>271</v>
      </c>
    </row>
    <row r="2202" spans="1:9">
      <c r="A2202" t="s">
        <v>8</v>
      </c>
      <c r="B2202" t="s">
        <v>4376</v>
      </c>
      <c r="C2202" t="s">
        <v>4377</v>
      </c>
      <c r="D2202" t="s">
        <v>11</v>
      </c>
      <c r="E2202" t="s">
        <v>12</v>
      </c>
      <c r="F2202" s="5">
        <v>34</v>
      </c>
      <c r="G2202" s="5">
        <v>0</v>
      </c>
      <c r="H2202" t="s">
        <v>13</v>
      </c>
      <c r="I2202" t="s">
        <v>4378</v>
      </c>
    </row>
    <row r="2203" spans="1:9">
      <c r="A2203" t="s">
        <v>8</v>
      </c>
      <c r="B2203" t="s">
        <v>4379</v>
      </c>
      <c r="C2203" t="s">
        <v>4380</v>
      </c>
      <c r="D2203" t="s">
        <v>11</v>
      </c>
      <c r="E2203" t="s">
        <v>12</v>
      </c>
      <c r="F2203" s="5">
        <v>82</v>
      </c>
      <c r="G2203" s="5">
        <v>0</v>
      </c>
      <c r="H2203" t="s">
        <v>13</v>
      </c>
      <c r="I2203" t="s">
        <v>3910</v>
      </c>
    </row>
    <row r="2204" spans="1:9">
      <c r="A2204" t="s">
        <v>8</v>
      </c>
      <c r="B2204" t="s">
        <v>4381</v>
      </c>
      <c r="C2204" t="s">
        <v>4382</v>
      </c>
      <c r="D2204" t="s">
        <v>11</v>
      </c>
      <c r="E2204" t="s">
        <v>12</v>
      </c>
      <c r="F2204" s="5">
        <v>45</v>
      </c>
      <c r="G2204" s="5">
        <v>0</v>
      </c>
      <c r="H2204" t="s">
        <v>13</v>
      </c>
      <c r="I2204" t="s">
        <v>4383</v>
      </c>
    </row>
    <row r="2205" spans="1:9">
      <c r="A2205" t="s">
        <v>8</v>
      </c>
      <c r="B2205" t="s">
        <v>4384</v>
      </c>
      <c r="C2205" t="s">
        <v>4385</v>
      </c>
      <c r="D2205" t="s">
        <v>11</v>
      </c>
      <c r="E2205" t="s">
        <v>12</v>
      </c>
      <c r="F2205" s="5">
        <v>75</v>
      </c>
      <c r="G2205" s="5">
        <v>0</v>
      </c>
      <c r="H2205" t="s">
        <v>13</v>
      </c>
      <c r="I2205" t="s">
        <v>4378</v>
      </c>
    </row>
    <row r="2206" spans="1:9">
      <c r="A2206" t="s">
        <v>8</v>
      </c>
      <c r="B2206" t="s">
        <v>4386</v>
      </c>
      <c r="C2206" t="s">
        <v>4387</v>
      </c>
      <c r="D2206" t="s">
        <v>11</v>
      </c>
      <c r="E2206" t="s">
        <v>12</v>
      </c>
      <c r="F2206" s="5">
        <v>2</v>
      </c>
      <c r="G2206" s="5">
        <v>0</v>
      </c>
      <c r="H2206" t="s">
        <v>13</v>
      </c>
      <c r="I2206" t="s">
        <v>644</v>
      </c>
    </row>
    <row r="2207" spans="1:9">
      <c r="A2207" t="s">
        <v>8</v>
      </c>
      <c r="B2207" t="s">
        <v>4388</v>
      </c>
      <c r="C2207" t="s">
        <v>4389</v>
      </c>
      <c r="D2207" t="s">
        <v>11</v>
      </c>
      <c r="E2207" t="s">
        <v>12</v>
      </c>
      <c r="F2207" s="5">
        <v>36</v>
      </c>
      <c r="G2207" s="5">
        <v>0</v>
      </c>
      <c r="H2207" t="s">
        <v>13</v>
      </c>
      <c r="I2207" t="s">
        <v>4378</v>
      </c>
    </row>
    <row r="2208" spans="1:9">
      <c r="A2208" t="s">
        <v>8</v>
      </c>
      <c r="B2208" t="s">
        <v>4390</v>
      </c>
      <c r="C2208" t="s">
        <v>4391</v>
      </c>
      <c r="D2208" t="s">
        <v>11</v>
      </c>
      <c r="E2208" t="s">
        <v>12</v>
      </c>
      <c r="F2208" s="5">
        <v>23</v>
      </c>
      <c r="G2208" s="5">
        <v>0</v>
      </c>
      <c r="H2208" t="s">
        <v>13</v>
      </c>
      <c r="I2208" t="s">
        <v>4378</v>
      </c>
    </row>
    <row r="2209" spans="1:9">
      <c r="A2209" t="s">
        <v>8</v>
      </c>
      <c r="B2209" t="s">
        <v>4392</v>
      </c>
      <c r="C2209" t="s">
        <v>4393</v>
      </c>
      <c r="D2209" t="s">
        <v>11</v>
      </c>
      <c r="E2209" t="s">
        <v>12</v>
      </c>
      <c r="F2209" s="5">
        <v>3</v>
      </c>
      <c r="G2209" s="5">
        <v>0</v>
      </c>
      <c r="H2209" t="s">
        <v>13</v>
      </c>
      <c r="I2209" t="s">
        <v>3910</v>
      </c>
    </row>
    <row r="2210" spans="1:9">
      <c r="A2210" t="s">
        <v>8</v>
      </c>
      <c r="B2210" t="s">
        <v>4394</v>
      </c>
      <c r="C2210" t="s">
        <v>4395</v>
      </c>
      <c r="D2210" t="s">
        <v>11</v>
      </c>
      <c r="E2210" t="s">
        <v>12</v>
      </c>
      <c r="F2210" s="5">
        <v>135</v>
      </c>
      <c r="G2210" s="5">
        <v>0</v>
      </c>
      <c r="H2210" t="s">
        <v>13</v>
      </c>
      <c r="I2210" t="s">
        <v>4378</v>
      </c>
    </row>
    <row r="2211" spans="1:9">
      <c r="A2211" t="s">
        <v>8</v>
      </c>
      <c r="B2211" t="s">
        <v>4396</v>
      </c>
      <c r="C2211" t="s">
        <v>4397</v>
      </c>
      <c r="D2211" t="s">
        <v>11</v>
      </c>
      <c r="E2211" t="s">
        <v>12</v>
      </c>
      <c r="F2211" s="5">
        <v>38</v>
      </c>
      <c r="G2211" s="5">
        <v>0</v>
      </c>
      <c r="H2211" t="s">
        <v>13</v>
      </c>
      <c r="I2211" t="s">
        <v>4378</v>
      </c>
    </row>
    <row r="2212" spans="1:9">
      <c r="A2212" t="s">
        <v>8</v>
      </c>
      <c r="B2212" t="s">
        <v>4398</v>
      </c>
      <c r="C2212" t="s">
        <v>4399</v>
      </c>
      <c r="D2212" t="s">
        <v>11</v>
      </c>
      <c r="E2212" t="s">
        <v>12</v>
      </c>
      <c r="F2212" s="5">
        <v>4</v>
      </c>
      <c r="G2212" s="5">
        <v>0</v>
      </c>
      <c r="H2212" t="s">
        <v>13</v>
      </c>
      <c r="I2212" t="s">
        <v>3785</v>
      </c>
    </row>
    <row r="2213" spans="1:9">
      <c r="A2213" t="s">
        <v>8</v>
      </c>
      <c r="B2213" t="s">
        <v>4400</v>
      </c>
      <c r="C2213" t="s">
        <v>4401</v>
      </c>
      <c r="D2213" t="s">
        <v>11</v>
      </c>
      <c r="E2213" t="s">
        <v>12</v>
      </c>
      <c r="F2213" s="5">
        <v>17</v>
      </c>
      <c r="G2213" s="5">
        <v>0</v>
      </c>
      <c r="H2213" t="s">
        <v>13</v>
      </c>
      <c r="I2213" t="s">
        <v>26</v>
      </c>
    </row>
    <row r="2214" spans="1:9">
      <c r="A2214" t="s">
        <v>8</v>
      </c>
      <c r="B2214" t="s">
        <v>4402</v>
      </c>
      <c r="C2214" t="s">
        <v>4403</v>
      </c>
      <c r="D2214" t="s">
        <v>11</v>
      </c>
      <c r="E2214" t="s">
        <v>12</v>
      </c>
      <c r="F2214" s="5">
        <v>90</v>
      </c>
      <c r="G2214" s="5">
        <v>0</v>
      </c>
      <c r="H2214" t="s">
        <v>4357</v>
      </c>
      <c r="I2214" t="s">
        <v>4404</v>
      </c>
    </row>
    <row r="2215" spans="1:9">
      <c r="A2215" t="s">
        <v>8</v>
      </c>
      <c r="B2215" t="s">
        <v>4405</v>
      </c>
      <c r="C2215" t="s">
        <v>4406</v>
      </c>
      <c r="D2215" t="s">
        <v>11</v>
      </c>
      <c r="E2215" t="s">
        <v>12</v>
      </c>
      <c r="F2215" s="5">
        <v>26</v>
      </c>
      <c r="G2215" s="5">
        <v>0</v>
      </c>
      <c r="H2215" t="s">
        <v>13</v>
      </c>
      <c r="I2215" t="s">
        <v>237</v>
      </c>
    </row>
    <row r="2216" spans="1:9">
      <c r="A2216" t="s">
        <v>8</v>
      </c>
      <c r="B2216" t="s">
        <v>4407</v>
      </c>
      <c r="C2216" t="s">
        <v>4408</v>
      </c>
      <c r="D2216" t="s">
        <v>11</v>
      </c>
      <c r="E2216" t="s">
        <v>12</v>
      </c>
      <c r="F2216" s="5">
        <v>53</v>
      </c>
      <c r="G2216" s="5">
        <v>0</v>
      </c>
      <c r="H2216" t="s">
        <v>13</v>
      </c>
      <c r="I2216" t="s">
        <v>4409</v>
      </c>
    </row>
    <row r="2217" spans="1:9">
      <c r="A2217" t="s">
        <v>8</v>
      </c>
      <c r="B2217" t="s">
        <v>4410</v>
      </c>
      <c r="C2217" t="s">
        <v>4411</v>
      </c>
      <c r="D2217" t="s">
        <v>11</v>
      </c>
      <c r="E2217" t="s">
        <v>12</v>
      </c>
      <c r="F2217" s="5">
        <v>245</v>
      </c>
      <c r="G2217" s="5">
        <v>0</v>
      </c>
      <c r="H2217" t="s">
        <v>13</v>
      </c>
      <c r="I2217" t="s">
        <v>3910</v>
      </c>
    </row>
    <row r="2218" spans="1:9">
      <c r="A2218" t="s">
        <v>8</v>
      </c>
      <c r="B2218" t="s">
        <v>4412</v>
      </c>
      <c r="C2218" t="s">
        <v>4413</v>
      </c>
      <c r="D2218" t="s">
        <v>11</v>
      </c>
      <c r="E2218" t="s">
        <v>12</v>
      </c>
      <c r="F2218" s="5">
        <v>98</v>
      </c>
      <c r="G2218" s="5">
        <v>0</v>
      </c>
      <c r="H2218" t="s">
        <v>13</v>
      </c>
      <c r="I2218" t="s">
        <v>4414</v>
      </c>
    </row>
    <row r="2219" spans="1:9">
      <c r="A2219" t="s">
        <v>8</v>
      </c>
      <c r="B2219" t="s">
        <v>4415</v>
      </c>
      <c r="C2219" t="s">
        <v>4416</v>
      </c>
      <c r="D2219" t="s">
        <v>11</v>
      </c>
      <c r="E2219" t="s">
        <v>12</v>
      </c>
      <c r="F2219" s="5">
        <v>52</v>
      </c>
      <c r="G2219" s="5">
        <v>0</v>
      </c>
      <c r="H2219" t="s">
        <v>13</v>
      </c>
      <c r="I2219" t="s">
        <v>644</v>
      </c>
    </row>
    <row r="2220" spans="1:9">
      <c r="A2220" t="s">
        <v>8</v>
      </c>
      <c r="B2220" t="s">
        <v>4417</v>
      </c>
      <c r="C2220" t="s">
        <v>4418</v>
      </c>
      <c r="D2220" t="s">
        <v>11</v>
      </c>
      <c r="E2220" t="s">
        <v>12</v>
      </c>
      <c r="F2220" s="5">
        <v>94</v>
      </c>
      <c r="G2220" s="5">
        <v>0</v>
      </c>
      <c r="H2220" t="s">
        <v>13</v>
      </c>
      <c r="I2220" t="s">
        <v>26</v>
      </c>
    </row>
    <row r="2221" spans="1:9">
      <c r="A2221" t="s">
        <v>8</v>
      </c>
      <c r="B2221" t="s">
        <v>4419</v>
      </c>
      <c r="C2221" t="s">
        <v>4420</v>
      </c>
      <c r="D2221" t="s">
        <v>11</v>
      </c>
      <c r="E2221" t="s">
        <v>12</v>
      </c>
      <c r="F2221" s="5">
        <v>98</v>
      </c>
      <c r="G2221" s="5">
        <v>0</v>
      </c>
      <c r="H2221" t="s">
        <v>13</v>
      </c>
      <c r="I2221" t="s">
        <v>4414</v>
      </c>
    </row>
    <row r="2222" spans="1:9">
      <c r="A2222" t="s">
        <v>8</v>
      </c>
      <c r="B2222" t="s">
        <v>4421</v>
      </c>
      <c r="C2222" t="s">
        <v>4422</v>
      </c>
      <c r="D2222" t="s">
        <v>11</v>
      </c>
      <c r="E2222" t="s">
        <v>12</v>
      </c>
      <c r="F2222" s="7">
        <v>20.5</v>
      </c>
      <c r="G2222" s="5">
        <v>0</v>
      </c>
      <c r="H2222" t="s">
        <v>4357</v>
      </c>
      <c r="I2222" t="s">
        <v>2082</v>
      </c>
    </row>
    <row r="2223" spans="1:9">
      <c r="A2223" t="s">
        <v>8</v>
      </c>
      <c r="B2223" t="s">
        <v>4423</v>
      </c>
      <c r="C2223" t="s">
        <v>4424</v>
      </c>
      <c r="D2223" t="s">
        <v>11</v>
      </c>
      <c r="E2223" t="s">
        <v>12</v>
      </c>
      <c r="F2223" s="5">
        <v>25</v>
      </c>
      <c r="G2223" s="5">
        <v>0</v>
      </c>
      <c r="H2223" t="s">
        <v>4357</v>
      </c>
      <c r="I2223" t="s">
        <v>2082</v>
      </c>
    </row>
    <row r="2224" spans="1:9">
      <c r="A2224" t="s">
        <v>8</v>
      </c>
      <c r="B2224" t="s">
        <v>4425</v>
      </c>
      <c r="C2224" t="s">
        <v>4426</v>
      </c>
      <c r="D2224" t="s">
        <v>11</v>
      </c>
      <c r="E2224" t="s">
        <v>12</v>
      </c>
      <c r="F2224" s="5">
        <v>27</v>
      </c>
      <c r="G2224" s="5">
        <v>0</v>
      </c>
      <c r="H2224" t="s">
        <v>4357</v>
      </c>
      <c r="I2224" t="s">
        <v>15</v>
      </c>
    </row>
    <row r="2225" spans="1:9">
      <c r="A2225" t="s">
        <v>8</v>
      </c>
      <c r="B2225" t="s">
        <v>4427</v>
      </c>
      <c r="C2225" t="s">
        <v>4428</v>
      </c>
      <c r="D2225" t="s">
        <v>11</v>
      </c>
      <c r="E2225" t="s">
        <v>12</v>
      </c>
      <c r="F2225" s="7">
        <v>128.2</v>
      </c>
      <c r="G2225" s="5">
        <v>0</v>
      </c>
      <c r="H2225" t="s">
        <v>4357</v>
      </c>
      <c r="I2225" t="s">
        <v>2966</v>
      </c>
    </row>
    <row r="2226" spans="1:9">
      <c r="A2226" t="s">
        <v>8</v>
      </c>
      <c r="B2226" t="s">
        <v>4429</v>
      </c>
      <c r="C2226" t="s">
        <v>4430</v>
      </c>
      <c r="D2226" t="s">
        <v>11</v>
      </c>
      <c r="E2226" t="s">
        <v>12</v>
      </c>
      <c r="F2226" s="5">
        <v>100</v>
      </c>
      <c r="G2226" s="5">
        <v>0</v>
      </c>
      <c r="H2226" t="s">
        <v>13</v>
      </c>
      <c r="I2226" t="s">
        <v>271</v>
      </c>
    </row>
    <row r="2227" spans="1:9">
      <c r="A2227" t="s">
        <v>8</v>
      </c>
      <c r="B2227" t="s">
        <v>4431</v>
      </c>
      <c r="C2227" t="s">
        <v>4432</v>
      </c>
      <c r="D2227" t="s">
        <v>11</v>
      </c>
      <c r="E2227" t="s">
        <v>12</v>
      </c>
      <c r="F2227" s="5">
        <v>5</v>
      </c>
      <c r="G2227" s="5">
        <v>0</v>
      </c>
      <c r="H2227" t="s">
        <v>13</v>
      </c>
      <c r="I2227" t="s">
        <v>571</v>
      </c>
    </row>
    <row r="2228" spans="1:9">
      <c r="A2228" t="s">
        <v>8</v>
      </c>
      <c r="B2228" t="s">
        <v>4433</v>
      </c>
      <c r="C2228" t="s">
        <v>4434</v>
      </c>
      <c r="D2228" t="s">
        <v>11</v>
      </c>
      <c r="E2228" t="s">
        <v>12</v>
      </c>
      <c r="F2228" s="5">
        <v>107</v>
      </c>
      <c r="G2228" s="5">
        <v>0</v>
      </c>
      <c r="H2228" t="s">
        <v>13</v>
      </c>
      <c r="I2228" t="s">
        <v>237</v>
      </c>
    </row>
    <row r="2229" spans="1:9">
      <c r="A2229" t="s">
        <v>8</v>
      </c>
      <c r="B2229" t="s">
        <v>4435</v>
      </c>
      <c r="C2229" t="s">
        <v>4436</v>
      </c>
      <c r="D2229" t="s">
        <v>11</v>
      </c>
      <c r="E2229" t="s">
        <v>12</v>
      </c>
      <c r="F2229" s="5">
        <v>69</v>
      </c>
      <c r="G2229" s="5">
        <v>0</v>
      </c>
      <c r="H2229" t="s">
        <v>13</v>
      </c>
      <c r="I2229" t="s">
        <v>3807</v>
      </c>
    </row>
    <row r="2230" spans="1:9">
      <c r="A2230" t="s">
        <v>8</v>
      </c>
      <c r="B2230" t="s">
        <v>4437</v>
      </c>
      <c r="C2230" t="s">
        <v>4438</v>
      </c>
      <c r="D2230" t="s">
        <v>11</v>
      </c>
      <c r="E2230" t="s">
        <v>12</v>
      </c>
      <c r="F2230" s="5">
        <v>4</v>
      </c>
      <c r="G2230" s="5">
        <v>0</v>
      </c>
      <c r="H2230" t="s">
        <v>13</v>
      </c>
      <c r="I2230" t="s">
        <v>4439</v>
      </c>
    </row>
    <row r="2231" spans="1:9">
      <c r="A2231" t="s">
        <v>8</v>
      </c>
      <c r="B2231" t="s">
        <v>4440</v>
      </c>
      <c r="C2231" t="s">
        <v>4441</v>
      </c>
      <c r="D2231" t="s">
        <v>11</v>
      </c>
      <c r="E2231" t="s">
        <v>12</v>
      </c>
      <c r="F2231" s="5">
        <v>15</v>
      </c>
      <c r="G2231" s="5">
        <v>0</v>
      </c>
      <c r="H2231" t="s">
        <v>13</v>
      </c>
      <c r="I2231" t="s">
        <v>1197</v>
      </c>
    </row>
    <row r="2232" spans="1:9">
      <c r="A2232" t="s">
        <v>8</v>
      </c>
      <c r="B2232" t="s">
        <v>4442</v>
      </c>
      <c r="C2232" t="s">
        <v>4443</v>
      </c>
      <c r="D2232" t="s">
        <v>11</v>
      </c>
      <c r="E2232" t="s">
        <v>12</v>
      </c>
      <c r="F2232" s="5">
        <v>236</v>
      </c>
      <c r="G2232" s="5">
        <v>0</v>
      </c>
      <c r="H2232" t="s">
        <v>13</v>
      </c>
      <c r="I2232" t="s">
        <v>4444</v>
      </c>
    </row>
    <row r="2233" spans="1:9">
      <c r="A2233" t="s">
        <v>8</v>
      </c>
      <c r="B2233" t="s">
        <v>4445</v>
      </c>
      <c r="C2233" t="s">
        <v>4446</v>
      </c>
      <c r="D2233" t="s">
        <v>11</v>
      </c>
      <c r="E2233" t="s">
        <v>12</v>
      </c>
      <c r="F2233" s="5">
        <v>107</v>
      </c>
      <c r="G2233" s="5">
        <v>0</v>
      </c>
      <c r="H2233" t="s">
        <v>13</v>
      </c>
      <c r="I2233" t="s">
        <v>2096</v>
      </c>
    </row>
    <row r="2234" spans="1:9">
      <c r="A2234" t="s">
        <v>8</v>
      </c>
      <c r="B2234" t="s">
        <v>4447</v>
      </c>
      <c r="C2234" t="s">
        <v>4448</v>
      </c>
      <c r="D2234" t="s">
        <v>11</v>
      </c>
      <c r="E2234" t="s">
        <v>12</v>
      </c>
      <c r="F2234" s="5">
        <v>9</v>
      </c>
      <c r="G2234" s="5">
        <v>0</v>
      </c>
      <c r="H2234" t="s">
        <v>4357</v>
      </c>
      <c r="I2234" t="s">
        <v>267</v>
      </c>
    </row>
    <row r="2235" spans="1:9">
      <c r="A2235" t="s">
        <v>8</v>
      </c>
      <c r="B2235" t="s">
        <v>4449</v>
      </c>
      <c r="C2235" t="s">
        <v>4450</v>
      </c>
      <c r="D2235" t="s">
        <v>11</v>
      </c>
      <c r="E2235" t="s">
        <v>12</v>
      </c>
      <c r="F2235" s="5">
        <v>312</v>
      </c>
      <c r="G2235" s="5">
        <v>0</v>
      </c>
      <c r="H2235" t="s">
        <v>13</v>
      </c>
      <c r="I2235" t="s">
        <v>644</v>
      </c>
    </row>
    <row r="2236" spans="1:9">
      <c r="A2236" t="s">
        <v>8</v>
      </c>
      <c r="B2236" t="s">
        <v>4451</v>
      </c>
      <c r="C2236" t="s">
        <v>4452</v>
      </c>
      <c r="D2236" t="s">
        <v>11</v>
      </c>
      <c r="E2236" t="s">
        <v>12</v>
      </c>
      <c r="F2236" s="5">
        <v>22</v>
      </c>
      <c r="G2236" s="5">
        <v>0</v>
      </c>
      <c r="H2236" t="s">
        <v>13</v>
      </c>
      <c r="I2236" t="s">
        <v>453</v>
      </c>
    </row>
    <row r="2237" spans="1:9">
      <c r="A2237" t="s">
        <v>8</v>
      </c>
      <c r="B2237" t="s">
        <v>4453</v>
      </c>
      <c r="C2237" t="s">
        <v>4452</v>
      </c>
      <c r="D2237" t="s">
        <v>11</v>
      </c>
      <c r="E2237" t="s">
        <v>12</v>
      </c>
      <c r="F2237" s="5">
        <v>48</v>
      </c>
      <c r="G2237" s="5">
        <v>0</v>
      </c>
      <c r="H2237" t="s">
        <v>13</v>
      </c>
      <c r="I2237" t="s">
        <v>453</v>
      </c>
    </row>
    <row r="2238" spans="1:9">
      <c r="A2238" t="s">
        <v>8</v>
      </c>
      <c r="B2238" t="s">
        <v>4454</v>
      </c>
      <c r="C2238" t="s">
        <v>4455</v>
      </c>
      <c r="D2238" t="s">
        <v>11</v>
      </c>
      <c r="E2238" t="s">
        <v>4456</v>
      </c>
      <c r="F2238" s="5">
        <v>1</v>
      </c>
      <c r="G2238" s="5">
        <v>0</v>
      </c>
      <c r="H2238" t="s">
        <v>13</v>
      </c>
      <c r="I2238" t="s">
        <v>529</v>
      </c>
    </row>
    <row r="2239" spans="1:9">
      <c r="A2239" t="s">
        <v>8</v>
      </c>
      <c r="B2239" t="s">
        <v>4454</v>
      </c>
      <c r="C2239" t="s">
        <v>4455</v>
      </c>
      <c r="D2239" t="s">
        <v>11</v>
      </c>
      <c r="E2239" t="s">
        <v>4457</v>
      </c>
      <c r="F2239" s="5">
        <v>1</v>
      </c>
      <c r="G2239" s="5">
        <v>0</v>
      </c>
      <c r="H2239" t="s">
        <v>13</v>
      </c>
      <c r="I2239" t="s">
        <v>529</v>
      </c>
    </row>
    <row r="2240" spans="1:9">
      <c r="A2240" t="s">
        <v>8</v>
      </c>
      <c r="B2240" t="s">
        <v>4454</v>
      </c>
      <c r="C2240" t="s">
        <v>4455</v>
      </c>
      <c r="D2240" t="s">
        <v>11</v>
      </c>
      <c r="E2240" t="s">
        <v>4458</v>
      </c>
      <c r="F2240" s="5">
        <v>1</v>
      </c>
      <c r="G2240" s="5">
        <v>0</v>
      </c>
      <c r="H2240" t="s">
        <v>13</v>
      </c>
      <c r="I2240" t="s">
        <v>529</v>
      </c>
    </row>
    <row r="2241" spans="1:9">
      <c r="A2241" t="s">
        <v>8</v>
      </c>
      <c r="B2241" t="s">
        <v>4459</v>
      </c>
      <c r="C2241" t="s">
        <v>4460</v>
      </c>
      <c r="D2241" t="s">
        <v>11</v>
      </c>
      <c r="E2241" t="s">
        <v>4461</v>
      </c>
      <c r="F2241" s="5">
        <v>1</v>
      </c>
      <c r="G2241" s="5">
        <v>0</v>
      </c>
      <c r="H2241" t="s">
        <v>13</v>
      </c>
      <c r="I2241" t="s">
        <v>529</v>
      </c>
    </row>
    <row r="2242" spans="1:9">
      <c r="A2242" t="s">
        <v>8</v>
      </c>
      <c r="B2242" t="s">
        <v>4459</v>
      </c>
      <c r="C2242" t="s">
        <v>4460</v>
      </c>
      <c r="D2242" t="s">
        <v>11</v>
      </c>
      <c r="E2242" t="s">
        <v>4462</v>
      </c>
      <c r="F2242" s="5">
        <v>1</v>
      </c>
      <c r="G2242" s="5">
        <v>0</v>
      </c>
      <c r="H2242" t="s">
        <v>13</v>
      </c>
      <c r="I2242" t="s">
        <v>529</v>
      </c>
    </row>
    <row r="2243" spans="1:9">
      <c r="A2243" t="s">
        <v>8</v>
      </c>
      <c r="B2243" t="s">
        <v>4459</v>
      </c>
      <c r="C2243" t="s">
        <v>4460</v>
      </c>
      <c r="D2243" t="s">
        <v>11</v>
      </c>
      <c r="E2243" t="s">
        <v>4463</v>
      </c>
      <c r="F2243" s="5">
        <v>1</v>
      </c>
      <c r="G2243" s="5">
        <v>0</v>
      </c>
      <c r="H2243" t="s">
        <v>13</v>
      </c>
      <c r="I2243" t="s">
        <v>529</v>
      </c>
    </row>
    <row r="2244" spans="1:9">
      <c r="A2244" t="s">
        <v>8</v>
      </c>
      <c r="B2244" t="s">
        <v>4464</v>
      </c>
      <c r="C2244" t="s">
        <v>4264</v>
      </c>
      <c r="D2244" t="s">
        <v>11</v>
      </c>
      <c r="E2244" t="s">
        <v>12</v>
      </c>
      <c r="F2244" s="5">
        <v>31</v>
      </c>
      <c r="G2244" s="5">
        <v>0</v>
      </c>
      <c r="H2244" t="s">
        <v>13</v>
      </c>
      <c r="I2244" t="s">
        <v>2174</v>
      </c>
    </row>
    <row r="2245" spans="1:9">
      <c r="A2245" t="s">
        <v>8</v>
      </c>
      <c r="B2245" t="s">
        <v>4465</v>
      </c>
      <c r="C2245" t="s">
        <v>4264</v>
      </c>
      <c r="D2245" t="s">
        <v>11</v>
      </c>
      <c r="E2245" t="s">
        <v>12</v>
      </c>
      <c r="F2245" s="5">
        <v>31</v>
      </c>
      <c r="G2245" s="5">
        <v>0</v>
      </c>
      <c r="H2245" t="s">
        <v>13</v>
      </c>
      <c r="I2245" t="s">
        <v>2174</v>
      </c>
    </row>
    <row r="2246" spans="1:9">
      <c r="A2246" t="s">
        <v>8</v>
      </c>
      <c r="B2246" t="s">
        <v>4466</v>
      </c>
      <c r="C2246" t="s">
        <v>4264</v>
      </c>
      <c r="D2246" t="s">
        <v>11</v>
      </c>
      <c r="E2246" t="s">
        <v>12</v>
      </c>
      <c r="F2246" s="5">
        <v>25</v>
      </c>
      <c r="G2246" s="5">
        <v>0</v>
      </c>
      <c r="H2246" t="s">
        <v>13</v>
      </c>
      <c r="I2246" t="s">
        <v>2174</v>
      </c>
    </row>
    <row r="2247" spans="1:9">
      <c r="A2247" t="s">
        <v>8</v>
      </c>
      <c r="B2247" t="s">
        <v>4467</v>
      </c>
      <c r="C2247" t="s">
        <v>4264</v>
      </c>
      <c r="D2247" t="s">
        <v>11</v>
      </c>
      <c r="E2247" t="s">
        <v>12</v>
      </c>
      <c r="F2247" s="5">
        <v>25</v>
      </c>
      <c r="G2247" s="5">
        <v>0</v>
      </c>
      <c r="H2247" t="s">
        <v>13</v>
      </c>
      <c r="I2247" t="s">
        <v>2174</v>
      </c>
    </row>
    <row r="2248" spans="1:9">
      <c r="A2248" t="s">
        <v>8</v>
      </c>
      <c r="B2248" t="s">
        <v>4468</v>
      </c>
      <c r="C2248" t="s">
        <v>4264</v>
      </c>
      <c r="D2248" t="s">
        <v>11</v>
      </c>
      <c r="E2248" t="s">
        <v>12</v>
      </c>
      <c r="F2248" s="5">
        <v>42</v>
      </c>
      <c r="G2248" s="5">
        <v>0</v>
      </c>
      <c r="H2248" t="s">
        <v>13</v>
      </c>
      <c r="I2248" t="s">
        <v>2174</v>
      </c>
    </row>
    <row r="2249" spans="1:9">
      <c r="A2249" t="s">
        <v>8</v>
      </c>
      <c r="B2249" t="s">
        <v>4469</v>
      </c>
      <c r="C2249" t="s">
        <v>2577</v>
      </c>
      <c r="D2249" t="s">
        <v>11</v>
      </c>
      <c r="E2249" t="s">
        <v>12</v>
      </c>
      <c r="F2249" s="5">
        <v>24</v>
      </c>
      <c r="G2249" s="5">
        <v>0</v>
      </c>
      <c r="H2249" t="s">
        <v>13</v>
      </c>
      <c r="I2249" t="s">
        <v>2174</v>
      </c>
    </row>
    <row r="2250" spans="1:9">
      <c r="A2250" t="s">
        <v>8</v>
      </c>
      <c r="B2250" t="s">
        <v>4470</v>
      </c>
      <c r="C2250" t="s">
        <v>2577</v>
      </c>
      <c r="D2250" t="s">
        <v>11</v>
      </c>
      <c r="E2250" t="s">
        <v>12</v>
      </c>
      <c r="F2250" s="5">
        <v>24</v>
      </c>
      <c r="G2250" s="5">
        <v>0</v>
      </c>
      <c r="H2250" t="s">
        <v>13</v>
      </c>
      <c r="I2250" t="s">
        <v>2174</v>
      </c>
    </row>
    <row r="2251" spans="1:9">
      <c r="A2251" t="s">
        <v>8</v>
      </c>
      <c r="B2251" t="s">
        <v>4471</v>
      </c>
      <c r="C2251" t="s">
        <v>2577</v>
      </c>
      <c r="D2251" t="s">
        <v>11</v>
      </c>
      <c r="E2251" t="s">
        <v>12</v>
      </c>
      <c r="F2251" s="5">
        <v>24</v>
      </c>
      <c r="G2251" s="5">
        <v>0</v>
      </c>
      <c r="H2251" t="s">
        <v>13</v>
      </c>
      <c r="I2251" t="s">
        <v>2174</v>
      </c>
    </row>
    <row r="2252" spans="1:9">
      <c r="A2252" t="s">
        <v>8</v>
      </c>
      <c r="B2252" t="s">
        <v>4472</v>
      </c>
      <c r="C2252" t="s">
        <v>2577</v>
      </c>
      <c r="D2252" t="s">
        <v>11</v>
      </c>
      <c r="E2252" t="s">
        <v>12</v>
      </c>
      <c r="F2252" s="5">
        <v>24</v>
      </c>
      <c r="G2252" s="5">
        <v>0</v>
      </c>
      <c r="H2252" t="s">
        <v>13</v>
      </c>
      <c r="I2252" t="s">
        <v>2174</v>
      </c>
    </row>
    <row r="2253" spans="1:9">
      <c r="A2253" t="s">
        <v>8</v>
      </c>
      <c r="B2253" t="s">
        <v>4473</v>
      </c>
      <c r="C2253" t="s">
        <v>2577</v>
      </c>
      <c r="D2253" t="s">
        <v>11</v>
      </c>
      <c r="E2253" t="s">
        <v>12</v>
      </c>
      <c r="F2253" s="5">
        <v>48</v>
      </c>
      <c r="G2253" s="5">
        <v>0</v>
      </c>
      <c r="H2253" t="s">
        <v>13</v>
      </c>
      <c r="I2253" t="s">
        <v>2174</v>
      </c>
    </row>
    <row r="2254" spans="1:9">
      <c r="A2254" t="s">
        <v>8</v>
      </c>
      <c r="B2254" t="s">
        <v>4474</v>
      </c>
      <c r="C2254" t="s">
        <v>2577</v>
      </c>
      <c r="D2254" t="s">
        <v>11</v>
      </c>
      <c r="E2254" t="s">
        <v>12</v>
      </c>
      <c r="F2254" s="5">
        <v>36</v>
      </c>
      <c r="G2254" s="5">
        <v>0</v>
      </c>
      <c r="H2254" t="s">
        <v>13</v>
      </c>
      <c r="I2254" t="s">
        <v>2174</v>
      </c>
    </row>
    <row r="2255" spans="1:9">
      <c r="A2255" t="s">
        <v>8</v>
      </c>
      <c r="B2255" t="s">
        <v>4475</v>
      </c>
      <c r="C2255" t="s">
        <v>4476</v>
      </c>
      <c r="D2255" t="s">
        <v>11</v>
      </c>
      <c r="E2255" t="s">
        <v>12</v>
      </c>
      <c r="F2255" s="5">
        <v>420</v>
      </c>
      <c r="G2255" s="5">
        <v>0</v>
      </c>
      <c r="H2255" t="s">
        <v>13</v>
      </c>
      <c r="I2255" t="s">
        <v>305</v>
      </c>
    </row>
    <row r="2256" spans="1:9">
      <c r="A2256" t="s">
        <v>8</v>
      </c>
      <c r="B2256" t="s">
        <v>4477</v>
      </c>
      <c r="C2256" t="s">
        <v>4478</v>
      </c>
      <c r="D2256" t="s">
        <v>11</v>
      </c>
      <c r="E2256" t="s">
        <v>12</v>
      </c>
      <c r="F2256" s="5">
        <v>60</v>
      </c>
      <c r="G2256" s="5">
        <v>0</v>
      </c>
      <c r="H2256" t="s">
        <v>13</v>
      </c>
      <c r="I2256" t="s">
        <v>2096</v>
      </c>
    </row>
    <row r="2257" spans="1:9">
      <c r="A2257" t="s">
        <v>8</v>
      </c>
      <c r="B2257" t="s">
        <v>4479</v>
      </c>
      <c r="C2257" t="s">
        <v>4480</v>
      </c>
      <c r="D2257" t="s">
        <v>11</v>
      </c>
      <c r="E2257" t="s">
        <v>12</v>
      </c>
      <c r="F2257" s="5">
        <v>27</v>
      </c>
      <c r="G2257" s="5">
        <v>0</v>
      </c>
      <c r="H2257" t="s">
        <v>13</v>
      </c>
      <c r="I2257" t="s">
        <v>529</v>
      </c>
    </row>
    <row r="2258" spans="1:9">
      <c r="A2258" t="s">
        <v>8</v>
      </c>
      <c r="B2258" t="s">
        <v>4481</v>
      </c>
      <c r="C2258" t="s">
        <v>4482</v>
      </c>
      <c r="D2258" t="s">
        <v>11</v>
      </c>
      <c r="E2258" t="s">
        <v>12</v>
      </c>
      <c r="F2258" s="5">
        <v>43</v>
      </c>
      <c r="G2258" s="5">
        <v>0</v>
      </c>
      <c r="H2258" t="s">
        <v>13</v>
      </c>
      <c r="I2258" t="s">
        <v>529</v>
      </c>
    </row>
    <row r="2259" spans="1:9">
      <c r="A2259" t="s">
        <v>8</v>
      </c>
      <c r="B2259" t="s">
        <v>4483</v>
      </c>
      <c r="C2259" t="s">
        <v>4484</v>
      </c>
      <c r="D2259" t="s">
        <v>11</v>
      </c>
      <c r="E2259" t="s">
        <v>12</v>
      </c>
      <c r="F2259" s="5">
        <v>27</v>
      </c>
      <c r="G2259" s="5">
        <v>0</v>
      </c>
      <c r="H2259" t="s">
        <v>13</v>
      </c>
      <c r="I2259" t="s">
        <v>529</v>
      </c>
    </row>
    <row r="2260" spans="1:9">
      <c r="A2260" t="s">
        <v>8</v>
      </c>
      <c r="B2260" t="s">
        <v>4485</v>
      </c>
      <c r="C2260" t="s">
        <v>4486</v>
      </c>
      <c r="D2260" t="s">
        <v>11</v>
      </c>
      <c r="E2260" t="s">
        <v>12</v>
      </c>
      <c r="F2260" s="5">
        <v>32</v>
      </c>
      <c r="G2260" s="5">
        <v>0</v>
      </c>
      <c r="H2260" t="s">
        <v>13</v>
      </c>
      <c r="I2260" t="s">
        <v>529</v>
      </c>
    </row>
    <row r="2261" spans="1:9">
      <c r="A2261" t="s">
        <v>8</v>
      </c>
      <c r="B2261" t="s">
        <v>4487</v>
      </c>
      <c r="C2261" t="s">
        <v>4488</v>
      </c>
      <c r="D2261" t="s">
        <v>11</v>
      </c>
      <c r="E2261" t="s">
        <v>12</v>
      </c>
      <c r="F2261" s="5">
        <v>28</v>
      </c>
      <c r="G2261" s="5">
        <v>0</v>
      </c>
      <c r="H2261" t="s">
        <v>13</v>
      </c>
      <c r="I2261" t="s">
        <v>529</v>
      </c>
    </row>
    <row r="2262" spans="1:9">
      <c r="A2262" t="s">
        <v>8</v>
      </c>
      <c r="B2262" t="s">
        <v>4489</v>
      </c>
      <c r="C2262" t="s">
        <v>4490</v>
      </c>
      <c r="D2262" t="s">
        <v>11</v>
      </c>
      <c r="E2262" t="s">
        <v>12</v>
      </c>
      <c r="F2262" s="5">
        <v>77</v>
      </c>
      <c r="G2262" s="5">
        <v>0</v>
      </c>
      <c r="H2262" t="s">
        <v>13</v>
      </c>
      <c r="I2262" t="s">
        <v>529</v>
      </c>
    </row>
    <row r="2263" spans="1:9">
      <c r="A2263" t="s">
        <v>8</v>
      </c>
      <c r="B2263" t="s">
        <v>4491</v>
      </c>
      <c r="C2263" t="s">
        <v>4492</v>
      </c>
      <c r="D2263" t="s">
        <v>11</v>
      </c>
      <c r="E2263" t="s">
        <v>12</v>
      </c>
      <c r="F2263" s="5">
        <v>23</v>
      </c>
      <c r="G2263" s="5">
        <v>0</v>
      </c>
      <c r="H2263" t="s">
        <v>13</v>
      </c>
      <c r="I2263" t="s">
        <v>529</v>
      </c>
    </row>
    <row r="2264" spans="1:9">
      <c r="A2264" t="s">
        <v>8</v>
      </c>
      <c r="B2264" t="s">
        <v>4493</v>
      </c>
      <c r="C2264" t="s">
        <v>4494</v>
      </c>
      <c r="D2264" t="s">
        <v>11</v>
      </c>
      <c r="E2264" t="s">
        <v>12</v>
      </c>
      <c r="F2264" s="5">
        <v>54</v>
      </c>
      <c r="G2264" s="5">
        <v>0</v>
      </c>
      <c r="H2264" t="s">
        <v>13</v>
      </c>
      <c r="I2264" t="s">
        <v>2096</v>
      </c>
    </row>
    <row r="2265" spans="1:9">
      <c r="A2265" t="s">
        <v>8</v>
      </c>
      <c r="B2265" t="s">
        <v>4495</v>
      </c>
      <c r="C2265" t="s">
        <v>4496</v>
      </c>
      <c r="D2265" t="s">
        <v>11</v>
      </c>
      <c r="E2265" t="s">
        <v>12</v>
      </c>
      <c r="F2265" s="5">
        <v>54</v>
      </c>
      <c r="G2265" s="5">
        <v>0</v>
      </c>
      <c r="H2265" t="s">
        <v>13</v>
      </c>
      <c r="I2265" t="s">
        <v>2096</v>
      </c>
    </row>
    <row r="2266" spans="1:9">
      <c r="A2266" t="s">
        <v>8</v>
      </c>
      <c r="B2266" t="s">
        <v>4497</v>
      </c>
      <c r="C2266" t="s">
        <v>4498</v>
      </c>
      <c r="D2266" t="s">
        <v>11</v>
      </c>
      <c r="E2266" t="s">
        <v>12</v>
      </c>
      <c r="F2266" s="5">
        <v>60</v>
      </c>
      <c r="G2266" s="5">
        <v>0</v>
      </c>
      <c r="H2266" t="s">
        <v>13</v>
      </c>
      <c r="I2266" t="s">
        <v>2096</v>
      </c>
    </row>
    <row r="2267" spans="1:9">
      <c r="A2267" t="s">
        <v>8</v>
      </c>
      <c r="B2267" t="s">
        <v>4499</v>
      </c>
      <c r="C2267" t="s">
        <v>4500</v>
      </c>
      <c r="D2267" t="s">
        <v>11</v>
      </c>
      <c r="E2267" t="s">
        <v>12</v>
      </c>
      <c r="F2267" s="5">
        <v>60</v>
      </c>
      <c r="G2267" s="5">
        <v>0</v>
      </c>
      <c r="H2267" t="s">
        <v>13</v>
      </c>
      <c r="I2267" t="s">
        <v>2096</v>
      </c>
    </row>
    <row r="2268" spans="1:9">
      <c r="A2268" t="s">
        <v>8</v>
      </c>
      <c r="B2268" t="s">
        <v>4501</v>
      </c>
      <c r="C2268" t="s">
        <v>4502</v>
      </c>
      <c r="D2268" t="s">
        <v>11</v>
      </c>
      <c r="E2268" t="s">
        <v>12</v>
      </c>
      <c r="F2268" s="5">
        <v>60</v>
      </c>
      <c r="G2268" s="5">
        <v>0</v>
      </c>
      <c r="H2268" t="s">
        <v>13</v>
      </c>
      <c r="I2268" t="s">
        <v>2096</v>
      </c>
    </row>
    <row r="2269" spans="1:9">
      <c r="A2269" t="s">
        <v>8</v>
      </c>
      <c r="B2269" t="s">
        <v>4503</v>
      </c>
      <c r="C2269" t="s">
        <v>4504</v>
      </c>
      <c r="D2269" t="s">
        <v>11</v>
      </c>
      <c r="E2269" t="s">
        <v>12</v>
      </c>
      <c r="F2269" s="5">
        <v>21</v>
      </c>
      <c r="G2269" s="5">
        <v>0</v>
      </c>
      <c r="H2269" t="s">
        <v>13</v>
      </c>
      <c r="I2269" t="s">
        <v>2096</v>
      </c>
    </row>
    <row r="2270" spans="1:9">
      <c r="A2270" t="s">
        <v>8</v>
      </c>
      <c r="B2270" t="s">
        <v>4505</v>
      </c>
      <c r="C2270" t="s">
        <v>4506</v>
      </c>
      <c r="D2270" t="s">
        <v>11</v>
      </c>
      <c r="E2270" t="s">
        <v>12</v>
      </c>
      <c r="F2270" s="5">
        <v>40</v>
      </c>
      <c r="G2270" s="5">
        <v>0</v>
      </c>
      <c r="H2270" t="s">
        <v>13</v>
      </c>
      <c r="I2270" t="s">
        <v>2096</v>
      </c>
    </row>
    <row r="2271" spans="1:9">
      <c r="A2271" t="s">
        <v>8</v>
      </c>
      <c r="B2271" t="s">
        <v>4507</v>
      </c>
      <c r="C2271" t="s">
        <v>4508</v>
      </c>
      <c r="D2271" t="s">
        <v>62</v>
      </c>
      <c r="E2271" t="s">
        <v>12</v>
      </c>
      <c r="F2271" s="5">
        <v>331</v>
      </c>
      <c r="G2271" s="5">
        <v>0</v>
      </c>
      <c r="H2271" t="s">
        <v>4509</v>
      </c>
      <c r="I2271" t="s">
        <v>529</v>
      </c>
    </row>
    <row r="2272" spans="1:9">
      <c r="A2272" t="s">
        <v>8</v>
      </c>
      <c r="B2272" t="s">
        <v>4510</v>
      </c>
      <c r="C2272" t="s">
        <v>4511</v>
      </c>
      <c r="D2272" t="s">
        <v>11</v>
      </c>
      <c r="E2272" t="s">
        <v>12</v>
      </c>
      <c r="F2272" s="5">
        <v>14</v>
      </c>
      <c r="G2272" s="5">
        <v>0</v>
      </c>
      <c r="H2272" t="s">
        <v>13</v>
      </c>
      <c r="I2272" t="s">
        <v>998</v>
      </c>
    </row>
    <row r="2273" spans="1:9">
      <c r="A2273" t="s">
        <v>8</v>
      </c>
      <c r="B2273" t="s">
        <v>4512</v>
      </c>
      <c r="C2273" t="s">
        <v>4513</v>
      </c>
      <c r="D2273" t="s">
        <v>11</v>
      </c>
      <c r="E2273" t="s">
        <v>12</v>
      </c>
      <c r="F2273" s="5">
        <v>494</v>
      </c>
      <c r="G2273" s="5">
        <v>0</v>
      </c>
      <c r="H2273" t="s">
        <v>13</v>
      </c>
      <c r="I2273" t="s">
        <v>316</v>
      </c>
    </row>
    <row r="2274" spans="1:9">
      <c r="A2274" t="s">
        <v>8</v>
      </c>
      <c r="B2274" t="s">
        <v>4514</v>
      </c>
      <c r="C2274" t="s">
        <v>4515</v>
      </c>
      <c r="D2274" t="s">
        <v>11</v>
      </c>
      <c r="E2274" t="s">
        <v>12</v>
      </c>
      <c r="F2274" s="5">
        <v>134</v>
      </c>
      <c r="G2274" s="5">
        <v>0</v>
      </c>
      <c r="H2274" t="s">
        <v>13</v>
      </c>
      <c r="I2274" t="s">
        <v>2077</v>
      </c>
    </row>
    <row r="2275" spans="1:9">
      <c r="A2275" t="s">
        <v>8</v>
      </c>
      <c r="B2275" t="s">
        <v>4516</v>
      </c>
      <c r="C2275" t="s">
        <v>4517</v>
      </c>
      <c r="D2275" t="s">
        <v>11</v>
      </c>
      <c r="E2275" t="s">
        <v>12</v>
      </c>
      <c r="F2275" s="5">
        <v>10</v>
      </c>
      <c r="G2275" s="5">
        <v>0</v>
      </c>
      <c r="H2275" t="s">
        <v>13</v>
      </c>
      <c r="I2275" t="s">
        <v>4518</v>
      </c>
    </row>
    <row r="2276" spans="1:9">
      <c r="A2276" t="s">
        <v>8</v>
      </c>
      <c r="B2276" t="s">
        <v>4519</v>
      </c>
      <c r="C2276" t="s">
        <v>4520</v>
      </c>
      <c r="D2276" t="s">
        <v>11</v>
      </c>
      <c r="E2276" t="s">
        <v>12</v>
      </c>
      <c r="F2276" s="5">
        <v>10</v>
      </c>
      <c r="G2276" s="5">
        <v>0</v>
      </c>
      <c r="H2276" t="s">
        <v>13</v>
      </c>
      <c r="I2276" t="s">
        <v>4518</v>
      </c>
    </row>
    <row r="2277" spans="1:9">
      <c r="A2277" t="s">
        <v>8</v>
      </c>
      <c r="B2277" t="s">
        <v>4521</v>
      </c>
      <c r="C2277" t="s">
        <v>4522</v>
      </c>
      <c r="D2277" t="s">
        <v>11</v>
      </c>
      <c r="E2277" t="s">
        <v>12</v>
      </c>
      <c r="F2277" s="5">
        <v>9</v>
      </c>
      <c r="G2277" s="5">
        <v>0</v>
      </c>
      <c r="H2277" t="s">
        <v>13</v>
      </c>
      <c r="I2277" t="s">
        <v>4518</v>
      </c>
    </row>
    <row r="2278" spans="1:9">
      <c r="A2278" t="s">
        <v>8</v>
      </c>
      <c r="B2278" t="s">
        <v>4523</v>
      </c>
      <c r="C2278" t="s">
        <v>4524</v>
      </c>
      <c r="D2278" t="s">
        <v>11</v>
      </c>
      <c r="E2278" t="s">
        <v>12</v>
      </c>
      <c r="F2278" s="5">
        <v>52</v>
      </c>
      <c r="G2278" s="5">
        <v>0</v>
      </c>
      <c r="H2278" t="s">
        <v>416</v>
      </c>
      <c r="I2278" t="s">
        <v>442</v>
      </c>
    </row>
    <row r="2279" spans="1:9">
      <c r="A2279" t="s">
        <v>8</v>
      </c>
      <c r="B2279" t="s">
        <v>4525</v>
      </c>
      <c r="C2279" t="s">
        <v>4526</v>
      </c>
      <c r="D2279" t="s">
        <v>11</v>
      </c>
      <c r="E2279" t="s">
        <v>12</v>
      </c>
      <c r="F2279" s="5">
        <v>55</v>
      </c>
      <c r="G2279" s="5">
        <v>0</v>
      </c>
      <c r="H2279" t="s">
        <v>416</v>
      </c>
      <c r="I2279" t="s">
        <v>442</v>
      </c>
    </row>
    <row r="2280" spans="1:9">
      <c r="A2280" t="s">
        <v>8</v>
      </c>
      <c r="B2280" t="s">
        <v>4527</v>
      </c>
      <c r="C2280" t="s">
        <v>4528</v>
      </c>
      <c r="D2280" t="s">
        <v>11</v>
      </c>
      <c r="E2280" t="s">
        <v>12</v>
      </c>
      <c r="F2280" s="5">
        <v>117</v>
      </c>
      <c r="G2280" s="5">
        <v>0</v>
      </c>
      <c r="H2280" t="s">
        <v>13</v>
      </c>
      <c r="I2280" t="s">
        <v>316</v>
      </c>
    </row>
    <row r="2281" spans="1:9">
      <c r="A2281" t="s">
        <v>8</v>
      </c>
      <c r="B2281" t="s">
        <v>4529</v>
      </c>
      <c r="C2281" t="s">
        <v>4530</v>
      </c>
      <c r="D2281" t="s">
        <v>11</v>
      </c>
      <c r="E2281" t="s">
        <v>12</v>
      </c>
      <c r="F2281" s="5">
        <v>119</v>
      </c>
      <c r="G2281" s="5">
        <v>0</v>
      </c>
      <c r="H2281" t="s">
        <v>13</v>
      </c>
      <c r="I2281" t="s">
        <v>1056</v>
      </c>
    </row>
    <row r="2282" spans="1:9">
      <c r="A2282" t="s">
        <v>8</v>
      </c>
      <c r="B2282" t="s">
        <v>4531</v>
      </c>
      <c r="C2282" t="s">
        <v>4532</v>
      </c>
      <c r="D2282" t="s">
        <v>11</v>
      </c>
      <c r="E2282" t="s">
        <v>12</v>
      </c>
      <c r="F2282" s="5">
        <v>24</v>
      </c>
      <c r="G2282" s="5">
        <v>0</v>
      </c>
      <c r="H2282" t="s">
        <v>13</v>
      </c>
      <c r="I2282" t="s">
        <v>2385</v>
      </c>
    </row>
    <row r="2283" spans="1:9">
      <c r="A2283" t="s">
        <v>8</v>
      </c>
      <c r="B2283" t="s">
        <v>4533</v>
      </c>
      <c r="C2283" t="s">
        <v>4534</v>
      </c>
      <c r="D2283" t="s">
        <v>11</v>
      </c>
      <c r="E2283" t="s">
        <v>12</v>
      </c>
      <c r="F2283" s="5">
        <v>752</v>
      </c>
      <c r="G2283" s="5">
        <v>0</v>
      </c>
      <c r="H2283" t="s">
        <v>13</v>
      </c>
      <c r="I2283" t="s">
        <v>316</v>
      </c>
    </row>
    <row r="2284" spans="1:9">
      <c r="A2284" t="s">
        <v>8</v>
      </c>
      <c r="B2284" t="s">
        <v>4535</v>
      </c>
      <c r="C2284" t="s">
        <v>4536</v>
      </c>
      <c r="D2284" t="s">
        <v>11</v>
      </c>
      <c r="E2284" t="s">
        <v>12</v>
      </c>
      <c r="F2284" s="5">
        <v>20</v>
      </c>
      <c r="G2284" s="5">
        <v>0</v>
      </c>
      <c r="H2284" t="s">
        <v>13</v>
      </c>
      <c r="I2284" t="s">
        <v>217</v>
      </c>
    </row>
    <row r="2285" spans="1:9">
      <c r="A2285" t="s">
        <v>8</v>
      </c>
      <c r="B2285" t="s">
        <v>4537</v>
      </c>
      <c r="C2285" t="s">
        <v>4538</v>
      </c>
      <c r="D2285" t="s">
        <v>11</v>
      </c>
      <c r="E2285" t="s">
        <v>12</v>
      </c>
      <c r="F2285" s="5">
        <v>384</v>
      </c>
      <c r="G2285" s="5">
        <v>0</v>
      </c>
      <c r="H2285" t="s">
        <v>13</v>
      </c>
      <c r="I2285" t="s">
        <v>1099</v>
      </c>
    </row>
    <row r="2286" spans="1:9">
      <c r="A2286" t="s">
        <v>8</v>
      </c>
      <c r="B2286" t="s">
        <v>4539</v>
      </c>
      <c r="C2286" t="s">
        <v>4540</v>
      </c>
      <c r="D2286" t="s">
        <v>11</v>
      </c>
      <c r="E2286" t="s">
        <v>12</v>
      </c>
      <c r="F2286" s="5">
        <v>36</v>
      </c>
      <c r="G2286" s="5">
        <v>0</v>
      </c>
      <c r="H2286" t="s">
        <v>13</v>
      </c>
      <c r="I2286" t="s">
        <v>1263</v>
      </c>
    </row>
    <row r="2287" spans="1:9">
      <c r="A2287" t="s">
        <v>8</v>
      </c>
      <c r="B2287" t="s">
        <v>4541</v>
      </c>
      <c r="C2287" t="s">
        <v>4542</v>
      </c>
      <c r="D2287" t="s">
        <v>11</v>
      </c>
      <c r="E2287" t="s">
        <v>12</v>
      </c>
      <c r="F2287" s="5">
        <v>15</v>
      </c>
      <c r="G2287" s="5">
        <v>0</v>
      </c>
      <c r="H2287" t="s">
        <v>13</v>
      </c>
      <c r="I2287" t="s">
        <v>1263</v>
      </c>
    </row>
    <row r="2288" spans="1:9">
      <c r="A2288" t="s">
        <v>8</v>
      </c>
      <c r="B2288" t="s">
        <v>4543</v>
      </c>
      <c r="C2288" t="s">
        <v>4544</v>
      </c>
      <c r="D2288" t="s">
        <v>11</v>
      </c>
      <c r="E2288" t="s">
        <v>12</v>
      </c>
      <c r="F2288" s="5">
        <v>256</v>
      </c>
      <c r="G2288" s="5">
        <v>0</v>
      </c>
      <c r="H2288" t="s">
        <v>13</v>
      </c>
      <c r="I2288" t="s">
        <v>4545</v>
      </c>
    </row>
    <row r="2289" spans="1:9">
      <c r="A2289" t="s">
        <v>8</v>
      </c>
      <c r="B2289" t="s">
        <v>4546</v>
      </c>
      <c r="C2289" t="s">
        <v>4547</v>
      </c>
      <c r="D2289" t="s">
        <v>11</v>
      </c>
      <c r="E2289" t="s">
        <v>12</v>
      </c>
      <c r="F2289" s="5">
        <v>206</v>
      </c>
      <c r="G2289" s="5">
        <v>0</v>
      </c>
      <c r="H2289" t="s">
        <v>13</v>
      </c>
      <c r="I2289" t="s">
        <v>4548</v>
      </c>
    </row>
    <row r="2290" spans="1:9">
      <c r="A2290" t="s">
        <v>8</v>
      </c>
      <c r="B2290" t="s">
        <v>4549</v>
      </c>
      <c r="C2290" t="s">
        <v>4550</v>
      </c>
      <c r="D2290" t="s">
        <v>11</v>
      </c>
      <c r="E2290" t="s">
        <v>12</v>
      </c>
      <c r="F2290" s="5">
        <v>258</v>
      </c>
      <c r="G2290" s="5">
        <v>0</v>
      </c>
      <c r="H2290" t="s">
        <v>13</v>
      </c>
      <c r="I2290" t="s">
        <v>4551</v>
      </c>
    </row>
    <row r="2291" spans="1:9">
      <c r="A2291" t="s">
        <v>8</v>
      </c>
      <c r="B2291" t="s">
        <v>4552</v>
      </c>
      <c r="C2291" t="s">
        <v>4553</v>
      </c>
      <c r="D2291" t="s">
        <v>11</v>
      </c>
      <c r="E2291" t="s">
        <v>12</v>
      </c>
      <c r="F2291" s="5">
        <v>100</v>
      </c>
      <c r="G2291" s="5">
        <v>0</v>
      </c>
      <c r="H2291" t="s">
        <v>13</v>
      </c>
      <c r="I2291" t="s">
        <v>556</v>
      </c>
    </row>
    <row r="2292" spans="1:9">
      <c r="A2292" t="s">
        <v>8</v>
      </c>
      <c r="B2292" t="s">
        <v>4554</v>
      </c>
      <c r="C2292" t="s">
        <v>4550</v>
      </c>
      <c r="D2292" t="s">
        <v>11</v>
      </c>
      <c r="E2292" t="s">
        <v>12</v>
      </c>
      <c r="F2292" s="5">
        <v>137</v>
      </c>
      <c r="G2292" s="5">
        <v>0</v>
      </c>
      <c r="H2292" t="s">
        <v>13</v>
      </c>
      <c r="I2292" t="s">
        <v>4555</v>
      </c>
    </row>
    <row r="2293" spans="1:9">
      <c r="A2293" t="s">
        <v>8</v>
      </c>
      <c r="B2293" t="s">
        <v>4556</v>
      </c>
      <c r="C2293" t="s">
        <v>4557</v>
      </c>
      <c r="D2293" t="s">
        <v>11</v>
      </c>
      <c r="E2293" t="s">
        <v>12</v>
      </c>
      <c r="F2293" s="5">
        <v>64</v>
      </c>
      <c r="G2293" s="5">
        <v>0</v>
      </c>
      <c r="H2293" t="s">
        <v>13</v>
      </c>
      <c r="I2293" t="s">
        <v>4558</v>
      </c>
    </row>
    <row r="2294" spans="1:9">
      <c r="A2294" t="s">
        <v>8</v>
      </c>
      <c r="B2294" t="s">
        <v>4559</v>
      </c>
      <c r="C2294" t="s">
        <v>4560</v>
      </c>
      <c r="D2294" t="s">
        <v>11</v>
      </c>
      <c r="E2294" t="s">
        <v>12</v>
      </c>
      <c r="F2294" s="5">
        <v>39</v>
      </c>
      <c r="G2294" s="5">
        <v>0</v>
      </c>
      <c r="H2294" t="s">
        <v>13</v>
      </c>
      <c r="I2294" t="s">
        <v>4561</v>
      </c>
    </row>
    <row r="2295" spans="1:9">
      <c r="A2295" t="s">
        <v>8</v>
      </c>
      <c r="B2295" t="s">
        <v>4562</v>
      </c>
      <c r="C2295" t="s">
        <v>4563</v>
      </c>
      <c r="D2295" t="s">
        <v>11</v>
      </c>
      <c r="E2295" t="s">
        <v>12</v>
      </c>
      <c r="F2295" s="5">
        <v>151</v>
      </c>
      <c r="G2295" s="5">
        <v>0</v>
      </c>
      <c r="H2295" t="s">
        <v>13</v>
      </c>
      <c r="I2295" t="s">
        <v>4564</v>
      </c>
    </row>
    <row r="2296" spans="1:9">
      <c r="A2296" t="s">
        <v>8</v>
      </c>
      <c r="B2296" t="s">
        <v>4565</v>
      </c>
      <c r="C2296" t="s">
        <v>4550</v>
      </c>
      <c r="D2296" t="s">
        <v>11</v>
      </c>
      <c r="E2296" t="s">
        <v>12</v>
      </c>
      <c r="F2296" s="5">
        <v>165</v>
      </c>
      <c r="G2296" s="5">
        <v>0</v>
      </c>
      <c r="H2296" t="s">
        <v>13</v>
      </c>
      <c r="I2296" t="s">
        <v>437</v>
      </c>
    </row>
    <row r="2297" spans="1:9">
      <c r="A2297" t="s">
        <v>8</v>
      </c>
      <c r="B2297" t="s">
        <v>4566</v>
      </c>
      <c r="C2297" t="s">
        <v>4567</v>
      </c>
      <c r="D2297" t="s">
        <v>11</v>
      </c>
      <c r="E2297" t="s">
        <v>12</v>
      </c>
      <c r="F2297" s="5">
        <v>22</v>
      </c>
      <c r="G2297" s="5">
        <v>0</v>
      </c>
      <c r="H2297" t="s">
        <v>13</v>
      </c>
      <c r="I2297" t="s">
        <v>4568</v>
      </c>
    </row>
    <row r="2298" spans="1:9">
      <c r="A2298" t="s">
        <v>8</v>
      </c>
      <c r="B2298" t="s">
        <v>4569</v>
      </c>
      <c r="C2298" t="s">
        <v>4570</v>
      </c>
      <c r="D2298" t="s">
        <v>11</v>
      </c>
      <c r="E2298" t="s">
        <v>12</v>
      </c>
      <c r="F2298" s="5">
        <v>30</v>
      </c>
      <c r="G2298" s="5">
        <v>0</v>
      </c>
      <c r="H2298" t="s">
        <v>13</v>
      </c>
      <c r="I2298" t="s">
        <v>2385</v>
      </c>
    </row>
    <row r="2299" spans="1:9">
      <c r="A2299" t="s">
        <v>8</v>
      </c>
      <c r="B2299" t="s">
        <v>4571</v>
      </c>
      <c r="C2299" t="s">
        <v>4572</v>
      </c>
      <c r="D2299" t="s">
        <v>11</v>
      </c>
      <c r="E2299" t="s">
        <v>12</v>
      </c>
      <c r="F2299" s="5">
        <v>22</v>
      </c>
      <c r="G2299" s="5">
        <v>0</v>
      </c>
      <c r="H2299" t="s">
        <v>13</v>
      </c>
      <c r="I2299" t="s">
        <v>754</v>
      </c>
    </row>
    <row r="2300" spans="1:9">
      <c r="A2300" t="s">
        <v>8</v>
      </c>
      <c r="B2300" t="s">
        <v>4573</v>
      </c>
      <c r="C2300" t="s">
        <v>4574</v>
      </c>
      <c r="D2300" t="s">
        <v>11</v>
      </c>
      <c r="E2300" t="s">
        <v>12</v>
      </c>
      <c r="F2300" s="5">
        <v>22</v>
      </c>
      <c r="G2300" s="5">
        <v>0</v>
      </c>
      <c r="H2300" t="s">
        <v>13</v>
      </c>
      <c r="I2300" t="s">
        <v>712</v>
      </c>
    </row>
    <row r="2301" spans="1:9">
      <c r="A2301" t="s">
        <v>8</v>
      </c>
      <c r="B2301" t="s">
        <v>4575</v>
      </c>
      <c r="C2301" t="s">
        <v>4576</v>
      </c>
      <c r="D2301" t="s">
        <v>11</v>
      </c>
      <c r="E2301" t="s">
        <v>12</v>
      </c>
      <c r="F2301" s="5">
        <v>22</v>
      </c>
      <c r="G2301" s="5">
        <v>0</v>
      </c>
      <c r="H2301" t="s">
        <v>13</v>
      </c>
      <c r="I2301" t="s">
        <v>754</v>
      </c>
    </row>
    <row r="2302" spans="1:9">
      <c r="A2302" t="s">
        <v>8</v>
      </c>
      <c r="B2302" t="s">
        <v>4577</v>
      </c>
      <c r="C2302" t="s">
        <v>4578</v>
      </c>
      <c r="D2302" t="s">
        <v>11</v>
      </c>
      <c r="E2302" t="s">
        <v>12</v>
      </c>
      <c r="F2302" s="5">
        <v>30</v>
      </c>
      <c r="G2302" s="5">
        <v>0</v>
      </c>
      <c r="H2302" t="s">
        <v>13</v>
      </c>
      <c r="I2302" t="s">
        <v>4579</v>
      </c>
    </row>
    <row r="2303" spans="1:9">
      <c r="A2303" t="s">
        <v>8</v>
      </c>
      <c r="B2303" t="s">
        <v>4580</v>
      </c>
      <c r="C2303" t="s">
        <v>4581</v>
      </c>
      <c r="D2303" t="s">
        <v>11</v>
      </c>
      <c r="E2303" t="s">
        <v>12</v>
      </c>
      <c r="F2303" s="5">
        <v>1030</v>
      </c>
      <c r="G2303" s="5">
        <v>0</v>
      </c>
      <c r="H2303" t="s">
        <v>13</v>
      </c>
      <c r="I2303" t="s">
        <v>199</v>
      </c>
    </row>
    <row r="2304" spans="1:9">
      <c r="A2304" t="s">
        <v>8</v>
      </c>
      <c r="B2304" t="s">
        <v>4582</v>
      </c>
      <c r="C2304" t="s">
        <v>4583</v>
      </c>
      <c r="D2304" t="s">
        <v>62</v>
      </c>
      <c r="E2304" t="s">
        <v>12</v>
      </c>
      <c r="F2304" s="5">
        <v>223</v>
      </c>
      <c r="G2304" s="5">
        <v>0</v>
      </c>
      <c r="H2304" t="s">
        <v>13</v>
      </c>
      <c r="I2304" t="s">
        <v>4584</v>
      </c>
    </row>
    <row r="2305" spans="1:9">
      <c r="A2305" t="s">
        <v>8</v>
      </c>
      <c r="B2305" t="s">
        <v>4585</v>
      </c>
      <c r="C2305" t="s">
        <v>4586</v>
      </c>
      <c r="D2305" t="s">
        <v>11</v>
      </c>
      <c r="E2305" t="s">
        <v>12</v>
      </c>
      <c r="F2305" s="5">
        <v>368</v>
      </c>
      <c r="G2305" s="5">
        <v>0</v>
      </c>
      <c r="H2305" t="s">
        <v>13</v>
      </c>
      <c r="I2305" t="s">
        <v>4587</v>
      </c>
    </row>
    <row r="2306" spans="1:9">
      <c r="A2306" t="s">
        <v>8</v>
      </c>
      <c r="B2306" t="s">
        <v>4588</v>
      </c>
      <c r="C2306" t="s">
        <v>4589</v>
      </c>
      <c r="D2306" t="s">
        <v>11</v>
      </c>
      <c r="E2306" t="s">
        <v>12</v>
      </c>
      <c r="F2306" s="5">
        <v>94</v>
      </c>
      <c r="G2306" s="5">
        <v>0</v>
      </c>
      <c r="H2306" t="s">
        <v>13</v>
      </c>
      <c r="I2306" t="s">
        <v>571</v>
      </c>
    </row>
    <row r="2307" spans="1:9">
      <c r="A2307" t="s">
        <v>8</v>
      </c>
      <c r="B2307" t="s">
        <v>4590</v>
      </c>
      <c r="C2307" t="s">
        <v>4591</v>
      </c>
      <c r="D2307" t="s">
        <v>11</v>
      </c>
      <c r="E2307" t="s">
        <v>12</v>
      </c>
      <c r="F2307" s="5">
        <v>126</v>
      </c>
      <c r="G2307" s="5">
        <v>0</v>
      </c>
      <c r="H2307" t="s">
        <v>13</v>
      </c>
      <c r="I2307" t="s">
        <v>4592</v>
      </c>
    </row>
    <row r="2308" spans="1:9">
      <c r="A2308" t="s">
        <v>8</v>
      </c>
      <c r="B2308" t="s">
        <v>4593</v>
      </c>
      <c r="C2308" t="s">
        <v>4594</v>
      </c>
      <c r="D2308" t="s">
        <v>11</v>
      </c>
      <c r="E2308" t="s">
        <v>12</v>
      </c>
      <c r="F2308" s="5">
        <v>100</v>
      </c>
      <c r="G2308" s="5">
        <v>0</v>
      </c>
      <c r="H2308" t="s">
        <v>13</v>
      </c>
      <c r="I2308" t="s">
        <v>15</v>
      </c>
    </row>
    <row r="2309" spans="1:9">
      <c r="A2309" t="s">
        <v>8</v>
      </c>
      <c r="B2309" t="s">
        <v>4595</v>
      </c>
      <c r="C2309" t="s">
        <v>4596</v>
      </c>
      <c r="D2309" t="s">
        <v>11</v>
      </c>
      <c r="E2309" t="s">
        <v>12</v>
      </c>
      <c r="F2309" s="5">
        <v>186</v>
      </c>
      <c r="G2309" s="5">
        <v>0</v>
      </c>
      <c r="H2309" t="s">
        <v>13</v>
      </c>
      <c r="I2309" t="s">
        <v>450</v>
      </c>
    </row>
    <row r="2310" spans="1:9">
      <c r="A2310" t="s">
        <v>8</v>
      </c>
      <c r="B2310" t="s">
        <v>4597</v>
      </c>
      <c r="C2310" t="s">
        <v>4598</v>
      </c>
      <c r="D2310" t="s">
        <v>11</v>
      </c>
      <c r="E2310" t="s">
        <v>12</v>
      </c>
      <c r="F2310" s="5">
        <v>380</v>
      </c>
      <c r="G2310" s="5">
        <v>0</v>
      </c>
      <c r="H2310" t="s">
        <v>13</v>
      </c>
      <c r="I2310" t="s">
        <v>450</v>
      </c>
    </row>
    <row r="2311" spans="1:9">
      <c r="A2311" t="s">
        <v>8</v>
      </c>
      <c r="B2311" t="s">
        <v>4599</v>
      </c>
      <c r="C2311" t="s">
        <v>4600</v>
      </c>
      <c r="D2311" t="s">
        <v>11</v>
      </c>
      <c r="E2311" t="s">
        <v>12</v>
      </c>
      <c r="F2311" s="5">
        <v>50</v>
      </c>
      <c r="G2311" s="5">
        <v>0</v>
      </c>
      <c r="H2311" t="s">
        <v>13</v>
      </c>
      <c r="I2311" t="s">
        <v>15</v>
      </c>
    </row>
    <row r="2312" spans="1:9">
      <c r="A2312" t="s">
        <v>8</v>
      </c>
      <c r="B2312" t="s">
        <v>4601</v>
      </c>
      <c r="C2312" t="s">
        <v>4602</v>
      </c>
      <c r="D2312" t="s">
        <v>62</v>
      </c>
      <c r="E2312" t="s">
        <v>12</v>
      </c>
      <c r="F2312" s="5">
        <v>94</v>
      </c>
      <c r="G2312" s="5">
        <v>0</v>
      </c>
      <c r="H2312" t="s">
        <v>13</v>
      </c>
      <c r="I2312" t="s">
        <v>571</v>
      </c>
    </row>
    <row r="2313" spans="1:9">
      <c r="A2313" t="s">
        <v>8</v>
      </c>
      <c r="B2313" t="s">
        <v>4603</v>
      </c>
      <c r="C2313" t="s">
        <v>4604</v>
      </c>
      <c r="D2313" t="s">
        <v>11</v>
      </c>
      <c r="E2313" t="s">
        <v>12</v>
      </c>
      <c r="F2313" s="5">
        <v>243</v>
      </c>
      <c r="G2313" s="5">
        <v>0</v>
      </c>
      <c r="H2313" t="s">
        <v>13</v>
      </c>
      <c r="I2313" t="s">
        <v>450</v>
      </c>
    </row>
    <row r="2314" spans="1:9">
      <c r="A2314" t="s">
        <v>8</v>
      </c>
      <c r="B2314" t="s">
        <v>4605</v>
      </c>
      <c r="C2314" t="s">
        <v>4606</v>
      </c>
      <c r="D2314" t="s">
        <v>11</v>
      </c>
      <c r="E2314" t="s">
        <v>12</v>
      </c>
      <c r="F2314" s="5">
        <v>175</v>
      </c>
      <c r="G2314" s="5">
        <v>0</v>
      </c>
      <c r="H2314" t="s">
        <v>13</v>
      </c>
      <c r="I2314" t="s">
        <v>4221</v>
      </c>
    </row>
    <row r="2315" spans="1:9">
      <c r="A2315" t="s">
        <v>8</v>
      </c>
      <c r="B2315" t="s">
        <v>4607</v>
      </c>
      <c r="C2315" t="s">
        <v>4608</v>
      </c>
      <c r="D2315" t="s">
        <v>11</v>
      </c>
      <c r="E2315" t="s">
        <v>12</v>
      </c>
      <c r="F2315" s="5">
        <v>95</v>
      </c>
      <c r="G2315" s="5">
        <v>0</v>
      </c>
      <c r="H2315" t="s">
        <v>13</v>
      </c>
      <c r="I2315" t="s">
        <v>22</v>
      </c>
    </row>
    <row r="2316" spans="1:9">
      <c r="A2316" t="s">
        <v>8</v>
      </c>
      <c r="B2316" t="s">
        <v>4609</v>
      </c>
      <c r="C2316" t="s">
        <v>4610</v>
      </c>
      <c r="D2316" t="s">
        <v>11</v>
      </c>
      <c r="E2316" t="s">
        <v>12</v>
      </c>
      <c r="F2316" s="5">
        <v>209</v>
      </c>
      <c r="G2316" s="5">
        <v>0</v>
      </c>
      <c r="H2316" t="s">
        <v>13</v>
      </c>
      <c r="I2316" t="s">
        <v>969</v>
      </c>
    </row>
    <row r="2317" spans="1:9">
      <c r="A2317" t="s">
        <v>8</v>
      </c>
      <c r="B2317" t="s">
        <v>4611</v>
      </c>
      <c r="C2317" t="s">
        <v>4612</v>
      </c>
      <c r="D2317" t="s">
        <v>11</v>
      </c>
      <c r="E2317" t="s">
        <v>12</v>
      </c>
      <c r="F2317" s="5">
        <v>272</v>
      </c>
      <c r="G2317" s="5">
        <v>0</v>
      </c>
      <c r="H2317" t="s">
        <v>13</v>
      </c>
      <c r="I2317" t="s">
        <v>3175</v>
      </c>
    </row>
    <row r="2318" spans="1:9">
      <c r="A2318" t="s">
        <v>8</v>
      </c>
      <c r="B2318" t="s">
        <v>4613</v>
      </c>
      <c r="C2318" t="s">
        <v>4614</v>
      </c>
      <c r="D2318" t="s">
        <v>62</v>
      </c>
      <c r="E2318" t="s">
        <v>12</v>
      </c>
      <c r="F2318" s="5">
        <v>73</v>
      </c>
      <c r="G2318" s="5">
        <v>0</v>
      </c>
      <c r="H2318" t="s">
        <v>13</v>
      </c>
      <c r="I2318" t="s">
        <v>450</v>
      </c>
    </row>
    <row r="2319" spans="1:9">
      <c r="A2319" t="s">
        <v>8</v>
      </c>
      <c r="B2319" t="s">
        <v>4615</v>
      </c>
      <c r="C2319" t="s">
        <v>4616</v>
      </c>
      <c r="D2319" t="s">
        <v>11</v>
      </c>
      <c r="E2319" t="s">
        <v>12</v>
      </c>
      <c r="F2319" s="5">
        <v>233</v>
      </c>
      <c r="G2319" s="5">
        <v>0</v>
      </c>
      <c r="H2319" t="s">
        <v>13</v>
      </c>
      <c r="I2319" t="s">
        <v>969</v>
      </c>
    </row>
    <row r="2320" spans="1:9">
      <c r="A2320" t="s">
        <v>8</v>
      </c>
      <c r="B2320" t="s">
        <v>4617</v>
      </c>
      <c r="C2320" t="s">
        <v>4618</v>
      </c>
      <c r="D2320" t="s">
        <v>62</v>
      </c>
      <c r="E2320" t="s">
        <v>12</v>
      </c>
      <c r="F2320" s="5">
        <v>47</v>
      </c>
      <c r="G2320" s="5">
        <v>0</v>
      </c>
      <c r="H2320" t="s">
        <v>13</v>
      </c>
      <c r="I2320" t="s">
        <v>3291</v>
      </c>
    </row>
    <row r="2321" spans="1:9">
      <c r="A2321" t="s">
        <v>8</v>
      </c>
      <c r="B2321" t="s">
        <v>4619</v>
      </c>
      <c r="C2321" t="s">
        <v>4620</v>
      </c>
      <c r="D2321" t="s">
        <v>11</v>
      </c>
      <c r="E2321" t="s">
        <v>12</v>
      </c>
      <c r="F2321" s="5">
        <v>76</v>
      </c>
      <c r="G2321" s="5">
        <v>0</v>
      </c>
      <c r="H2321" t="s">
        <v>13</v>
      </c>
      <c r="I2321" t="s">
        <v>450</v>
      </c>
    </row>
    <row r="2322" spans="1:9">
      <c r="A2322" t="s">
        <v>8</v>
      </c>
      <c r="B2322" t="s">
        <v>4621</v>
      </c>
      <c r="C2322" t="s">
        <v>4622</v>
      </c>
      <c r="D2322" t="s">
        <v>11</v>
      </c>
      <c r="E2322" t="s">
        <v>12</v>
      </c>
      <c r="F2322" s="5">
        <v>193</v>
      </c>
      <c r="G2322" s="5">
        <v>0</v>
      </c>
      <c r="H2322" t="s">
        <v>13</v>
      </c>
      <c r="I2322" t="s">
        <v>3175</v>
      </c>
    </row>
    <row r="2323" spans="1:9">
      <c r="A2323" t="s">
        <v>8</v>
      </c>
      <c r="B2323" t="s">
        <v>4623</v>
      </c>
      <c r="C2323" t="s">
        <v>4624</v>
      </c>
      <c r="D2323" t="s">
        <v>62</v>
      </c>
      <c r="E2323" t="s">
        <v>12</v>
      </c>
      <c r="F2323" s="5">
        <v>97</v>
      </c>
      <c r="G2323" s="5">
        <v>0</v>
      </c>
      <c r="H2323" t="s">
        <v>13</v>
      </c>
      <c r="I2323" t="s">
        <v>15</v>
      </c>
    </row>
    <row r="2324" spans="1:9">
      <c r="A2324" t="s">
        <v>8</v>
      </c>
      <c r="B2324" t="s">
        <v>4625</v>
      </c>
      <c r="C2324" t="s">
        <v>4626</v>
      </c>
      <c r="D2324" t="s">
        <v>11</v>
      </c>
      <c r="E2324" t="s">
        <v>12</v>
      </c>
      <c r="F2324" s="5">
        <v>933</v>
      </c>
      <c r="G2324" s="5">
        <v>0</v>
      </c>
      <c r="H2324" t="s">
        <v>13</v>
      </c>
      <c r="I2324" t="s">
        <v>4627</v>
      </c>
    </row>
    <row r="2325" spans="1:9">
      <c r="A2325" t="s">
        <v>8</v>
      </c>
      <c r="B2325" t="s">
        <v>4628</v>
      </c>
      <c r="C2325" t="s">
        <v>4629</v>
      </c>
      <c r="D2325" t="s">
        <v>11</v>
      </c>
      <c r="E2325" t="s">
        <v>12</v>
      </c>
      <c r="F2325" s="5">
        <v>10</v>
      </c>
      <c r="G2325" s="5">
        <v>0</v>
      </c>
      <c r="H2325" t="s">
        <v>13</v>
      </c>
      <c r="I2325" t="s">
        <v>4630</v>
      </c>
    </row>
    <row r="2326" spans="1:9">
      <c r="A2326" t="s">
        <v>8</v>
      </c>
      <c r="B2326" t="s">
        <v>4631</v>
      </c>
      <c r="C2326" t="s">
        <v>4632</v>
      </c>
      <c r="D2326" t="s">
        <v>11</v>
      </c>
      <c r="E2326" t="s">
        <v>12</v>
      </c>
      <c r="F2326" s="5">
        <v>86</v>
      </c>
      <c r="G2326" s="5">
        <v>0</v>
      </c>
      <c r="H2326" t="s">
        <v>13</v>
      </c>
      <c r="I2326" t="s">
        <v>213</v>
      </c>
    </row>
    <row r="2327" spans="1:9">
      <c r="A2327" t="s">
        <v>8</v>
      </c>
      <c r="B2327" t="s">
        <v>4633</v>
      </c>
      <c r="C2327" t="s">
        <v>4634</v>
      </c>
      <c r="D2327" t="s">
        <v>11</v>
      </c>
      <c r="E2327" t="s">
        <v>12</v>
      </c>
      <c r="F2327" s="5">
        <v>180</v>
      </c>
      <c r="G2327" s="5">
        <v>0</v>
      </c>
      <c r="H2327" t="s">
        <v>13</v>
      </c>
      <c r="I2327" t="s">
        <v>213</v>
      </c>
    </row>
    <row r="2328" spans="1:9">
      <c r="A2328" t="s">
        <v>8</v>
      </c>
      <c r="B2328" t="s">
        <v>4635</v>
      </c>
      <c r="C2328" t="s">
        <v>4636</v>
      </c>
      <c r="D2328" t="s">
        <v>11</v>
      </c>
      <c r="E2328" t="s">
        <v>12</v>
      </c>
      <c r="F2328" s="5">
        <v>97</v>
      </c>
      <c r="G2328" s="5">
        <v>0</v>
      </c>
      <c r="H2328" t="s">
        <v>13</v>
      </c>
      <c r="I2328" t="s">
        <v>15</v>
      </c>
    </row>
    <row r="2329" spans="1:9">
      <c r="A2329" t="s">
        <v>8</v>
      </c>
      <c r="B2329" t="s">
        <v>4637</v>
      </c>
      <c r="C2329" t="s">
        <v>4638</v>
      </c>
      <c r="D2329" t="s">
        <v>11</v>
      </c>
      <c r="E2329" t="s">
        <v>12</v>
      </c>
      <c r="F2329" s="5">
        <v>97</v>
      </c>
      <c r="G2329" s="5">
        <v>0</v>
      </c>
      <c r="H2329" t="s">
        <v>13</v>
      </c>
      <c r="I2329" t="s">
        <v>15</v>
      </c>
    </row>
    <row r="2330" spans="1:9">
      <c r="A2330" t="s">
        <v>8</v>
      </c>
      <c r="B2330" t="s">
        <v>4639</v>
      </c>
      <c r="C2330" t="s">
        <v>4640</v>
      </c>
      <c r="D2330" t="s">
        <v>11</v>
      </c>
      <c r="E2330" t="s">
        <v>12</v>
      </c>
      <c r="F2330" s="5">
        <v>21</v>
      </c>
      <c r="G2330" s="5">
        <v>0</v>
      </c>
      <c r="H2330" t="s">
        <v>13</v>
      </c>
      <c r="I2330" t="s">
        <v>312</v>
      </c>
    </row>
    <row r="2331" spans="1:9">
      <c r="A2331" t="s">
        <v>8</v>
      </c>
      <c r="B2331" t="s">
        <v>4641</v>
      </c>
      <c r="C2331" t="s">
        <v>4642</v>
      </c>
      <c r="D2331" t="s">
        <v>62</v>
      </c>
      <c r="E2331" t="s">
        <v>12</v>
      </c>
      <c r="F2331" s="5">
        <v>150</v>
      </c>
      <c r="G2331" s="5">
        <v>0</v>
      </c>
      <c r="H2331" t="s">
        <v>13</v>
      </c>
      <c r="I2331" t="s">
        <v>312</v>
      </c>
    </row>
    <row r="2332" spans="1:9">
      <c r="A2332" t="s">
        <v>8</v>
      </c>
      <c r="B2332" t="s">
        <v>4643</v>
      </c>
      <c r="C2332" t="s">
        <v>4644</v>
      </c>
      <c r="D2332" t="s">
        <v>11</v>
      </c>
      <c r="E2332" t="s">
        <v>12</v>
      </c>
      <c r="F2332" s="5">
        <v>173</v>
      </c>
      <c r="G2332" s="5">
        <v>0</v>
      </c>
      <c r="H2332" t="s">
        <v>13</v>
      </c>
      <c r="I2332" t="s">
        <v>224</v>
      </c>
    </row>
    <row r="2333" spans="1:9">
      <c r="A2333" t="s">
        <v>8</v>
      </c>
      <c r="B2333" t="s">
        <v>4645</v>
      </c>
      <c r="C2333" t="s">
        <v>4646</v>
      </c>
      <c r="D2333" t="s">
        <v>62</v>
      </c>
      <c r="E2333" t="s">
        <v>12</v>
      </c>
      <c r="F2333" s="5">
        <v>232</v>
      </c>
      <c r="G2333" s="5">
        <v>0</v>
      </c>
      <c r="H2333" t="s">
        <v>13</v>
      </c>
      <c r="I2333" t="s">
        <v>217</v>
      </c>
    </row>
    <row r="2334" spans="1:9">
      <c r="A2334" t="s">
        <v>8</v>
      </c>
      <c r="B2334" t="s">
        <v>4647</v>
      </c>
      <c r="C2334" t="s">
        <v>4648</v>
      </c>
      <c r="D2334" t="s">
        <v>62</v>
      </c>
      <c r="E2334" t="s">
        <v>12</v>
      </c>
      <c r="F2334" s="5">
        <v>246</v>
      </c>
      <c r="G2334" s="5">
        <v>0</v>
      </c>
      <c r="H2334" t="s">
        <v>13</v>
      </c>
      <c r="I2334" t="s">
        <v>15</v>
      </c>
    </row>
    <row r="2335" spans="1:9">
      <c r="A2335" t="s">
        <v>8</v>
      </c>
      <c r="B2335" t="s">
        <v>4649</v>
      </c>
      <c r="C2335" t="s">
        <v>4650</v>
      </c>
      <c r="D2335" t="s">
        <v>62</v>
      </c>
      <c r="E2335" t="s">
        <v>12</v>
      </c>
      <c r="F2335" s="5">
        <v>28</v>
      </c>
      <c r="G2335" s="5">
        <v>0</v>
      </c>
      <c r="H2335" t="s">
        <v>13</v>
      </c>
      <c r="I2335" t="s">
        <v>217</v>
      </c>
    </row>
    <row r="2336" spans="1:9">
      <c r="A2336" t="s">
        <v>8</v>
      </c>
      <c r="B2336" t="s">
        <v>4651</v>
      </c>
      <c r="C2336" t="s">
        <v>4652</v>
      </c>
      <c r="D2336" t="s">
        <v>11</v>
      </c>
      <c r="E2336" t="s">
        <v>12</v>
      </c>
      <c r="F2336" s="5">
        <v>128</v>
      </c>
      <c r="G2336" s="5">
        <v>0</v>
      </c>
      <c r="H2336" t="s">
        <v>13</v>
      </c>
      <c r="I2336" t="s">
        <v>15</v>
      </c>
    </row>
    <row r="2337" spans="1:9">
      <c r="A2337" t="s">
        <v>8</v>
      </c>
      <c r="B2337" t="s">
        <v>4653</v>
      </c>
      <c r="C2337" t="s">
        <v>4654</v>
      </c>
      <c r="D2337" t="s">
        <v>11</v>
      </c>
      <c r="E2337" t="s">
        <v>12</v>
      </c>
      <c r="F2337" s="5">
        <v>100</v>
      </c>
      <c r="G2337" s="5">
        <v>0</v>
      </c>
      <c r="H2337" t="s">
        <v>13</v>
      </c>
      <c r="I2337" t="s">
        <v>15</v>
      </c>
    </row>
    <row r="2338" spans="1:9">
      <c r="A2338" t="s">
        <v>8</v>
      </c>
      <c r="B2338" t="s">
        <v>4655</v>
      </c>
      <c r="C2338" t="s">
        <v>4656</v>
      </c>
      <c r="D2338" t="s">
        <v>62</v>
      </c>
      <c r="E2338" t="s">
        <v>12</v>
      </c>
      <c r="F2338" s="5">
        <v>97</v>
      </c>
      <c r="G2338" s="5">
        <v>0</v>
      </c>
      <c r="H2338" t="s">
        <v>13</v>
      </c>
      <c r="I2338" t="s">
        <v>15</v>
      </c>
    </row>
    <row r="2339" spans="1:9">
      <c r="A2339" t="s">
        <v>8</v>
      </c>
      <c r="B2339" t="s">
        <v>4657</v>
      </c>
      <c r="C2339" t="s">
        <v>4658</v>
      </c>
      <c r="D2339" t="s">
        <v>62</v>
      </c>
      <c r="E2339" t="s">
        <v>12</v>
      </c>
      <c r="F2339" s="5">
        <v>54</v>
      </c>
      <c r="G2339" s="5">
        <v>0</v>
      </c>
      <c r="H2339" t="s">
        <v>13</v>
      </c>
      <c r="I2339" t="s">
        <v>2275</v>
      </c>
    </row>
    <row r="2340" spans="1:9">
      <c r="A2340" t="s">
        <v>8</v>
      </c>
      <c r="B2340" t="s">
        <v>4659</v>
      </c>
      <c r="C2340" t="s">
        <v>4660</v>
      </c>
      <c r="D2340" t="s">
        <v>11</v>
      </c>
      <c r="E2340" t="s">
        <v>12</v>
      </c>
      <c r="F2340" s="5">
        <v>546</v>
      </c>
      <c r="G2340" s="5">
        <v>0</v>
      </c>
      <c r="H2340" t="s">
        <v>13</v>
      </c>
      <c r="I2340" t="s">
        <v>4661</v>
      </c>
    </row>
    <row r="2341" spans="1:9">
      <c r="A2341" t="s">
        <v>8</v>
      </c>
      <c r="B2341" t="s">
        <v>4662</v>
      </c>
      <c r="C2341" t="s">
        <v>4663</v>
      </c>
      <c r="D2341" t="s">
        <v>11</v>
      </c>
      <c r="E2341" t="s">
        <v>12</v>
      </c>
      <c r="F2341" s="5">
        <v>100</v>
      </c>
      <c r="G2341" s="5">
        <v>0</v>
      </c>
      <c r="H2341" t="s">
        <v>13</v>
      </c>
      <c r="I2341" t="s">
        <v>15</v>
      </c>
    </row>
    <row r="2342" spans="1:9">
      <c r="A2342" t="s">
        <v>8</v>
      </c>
      <c r="B2342" t="s">
        <v>4664</v>
      </c>
      <c r="C2342" t="s">
        <v>4665</v>
      </c>
      <c r="D2342" t="s">
        <v>11</v>
      </c>
      <c r="E2342" t="s">
        <v>12</v>
      </c>
      <c r="F2342" s="5">
        <v>100</v>
      </c>
      <c r="G2342" s="5">
        <v>0</v>
      </c>
      <c r="H2342" t="s">
        <v>13</v>
      </c>
      <c r="I2342" t="s">
        <v>15</v>
      </c>
    </row>
    <row r="2343" spans="1:9">
      <c r="A2343" t="s">
        <v>8</v>
      </c>
      <c r="B2343" t="s">
        <v>4666</v>
      </c>
      <c r="C2343" t="s">
        <v>4667</v>
      </c>
      <c r="D2343" t="s">
        <v>62</v>
      </c>
      <c r="E2343" t="s">
        <v>12</v>
      </c>
      <c r="F2343" s="5">
        <v>97</v>
      </c>
      <c r="G2343" s="5">
        <v>0</v>
      </c>
      <c r="H2343" t="s">
        <v>13</v>
      </c>
      <c r="I2343" t="s">
        <v>539</v>
      </c>
    </row>
    <row r="2344" spans="1:9">
      <c r="A2344" t="s">
        <v>8</v>
      </c>
      <c r="B2344" t="s">
        <v>4668</v>
      </c>
      <c r="C2344" t="s">
        <v>4669</v>
      </c>
      <c r="D2344" t="s">
        <v>11</v>
      </c>
      <c r="E2344" t="s">
        <v>12</v>
      </c>
      <c r="F2344" s="5">
        <v>95</v>
      </c>
      <c r="G2344" s="5">
        <v>0</v>
      </c>
      <c r="H2344" t="s">
        <v>13</v>
      </c>
      <c r="I2344" t="s">
        <v>22</v>
      </c>
    </row>
    <row r="2345" spans="1:9">
      <c r="A2345" t="s">
        <v>8</v>
      </c>
      <c r="B2345" t="s">
        <v>4670</v>
      </c>
      <c r="C2345" t="s">
        <v>4671</v>
      </c>
      <c r="D2345" t="s">
        <v>11</v>
      </c>
      <c r="E2345" t="s">
        <v>12</v>
      </c>
      <c r="F2345" s="5">
        <v>76</v>
      </c>
      <c r="G2345" s="5">
        <v>0</v>
      </c>
      <c r="H2345" t="s">
        <v>13</v>
      </c>
      <c r="I2345" t="s">
        <v>450</v>
      </c>
    </row>
    <row r="2346" spans="1:9">
      <c r="A2346" t="s">
        <v>8</v>
      </c>
      <c r="B2346" t="s">
        <v>4672</v>
      </c>
      <c r="C2346" t="s">
        <v>4673</v>
      </c>
      <c r="D2346" t="s">
        <v>62</v>
      </c>
      <c r="E2346" t="s">
        <v>12</v>
      </c>
      <c r="F2346" s="5">
        <v>94</v>
      </c>
      <c r="G2346" s="5">
        <v>0</v>
      </c>
      <c r="H2346" t="s">
        <v>13</v>
      </c>
      <c r="I2346" t="s">
        <v>15</v>
      </c>
    </row>
    <row r="2347" spans="1:9">
      <c r="A2347" t="s">
        <v>8</v>
      </c>
      <c r="B2347" t="s">
        <v>4674</v>
      </c>
      <c r="C2347" t="s">
        <v>4675</v>
      </c>
      <c r="D2347" t="s">
        <v>11</v>
      </c>
      <c r="E2347" t="s">
        <v>12</v>
      </c>
      <c r="F2347" s="5">
        <v>261</v>
      </c>
      <c r="G2347" s="5">
        <v>0</v>
      </c>
      <c r="H2347" t="s">
        <v>13</v>
      </c>
      <c r="I2347" t="s">
        <v>305</v>
      </c>
    </row>
    <row r="2348" spans="1:9">
      <c r="A2348" t="s">
        <v>8</v>
      </c>
      <c r="B2348" t="s">
        <v>4676</v>
      </c>
      <c r="C2348" t="s">
        <v>4677</v>
      </c>
      <c r="D2348" t="s">
        <v>11</v>
      </c>
      <c r="E2348" t="s">
        <v>12</v>
      </c>
      <c r="F2348" s="5">
        <v>273</v>
      </c>
      <c r="G2348" s="5">
        <v>0</v>
      </c>
      <c r="H2348" t="s">
        <v>13</v>
      </c>
      <c r="I2348" t="s">
        <v>199</v>
      </c>
    </row>
    <row r="2349" spans="1:9">
      <c r="A2349" t="s">
        <v>8</v>
      </c>
      <c r="B2349" t="s">
        <v>4678</v>
      </c>
      <c r="C2349" t="s">
        <v>4679</v>
      </c>
      <c r="D2349" t="s">
        <v>62</v>
      </c>
      <c r="E2349" t="s">
        <v>12</v>
      </c>
      <c r="F2349" s="5">
        <v>97</v>
      </c>
      <c r="G2349" s="5">
        <v>0</v>
      </c>
      <c r="H2349" t="s">
        <v>13</v>
      </c>
      <c r="I2349" t="s">
        <v>15</v>
      </c>
    </row>
    <row r="2350" spans="1:9">
      <c r="A2350" t="s">
        <v>8</v>
      </c>
      <c r="B2350" t="s">
        <v>4680</v>
      </c>
      <c r="C2350" t="s">
        <v>4681</v>
      </c>
      <c r="D2350" t="s">
        <v>11</v>
      </c>
      <c r="E2350" t="s">
        <v>12</v>
      </c>
      <c r="F2350" s="5">
        <v>30</v>
      </c>
      <c r="G2350" s="5">
        <v>0</v>
      </c>
      <c r="H2350" t="s">
        <v>13</v>
      </c>
      <c r="I2350" t="s">
        <v>22</v>
      </c>
    </row>
    <row r="2351" spans="1:9">
      <c r="A2351" t="s">
        <v>8</v>
      </c>
      <c r="B2351" t="s">
        <v>4682</v>
      </c>
      <c r="C2351" t="s">
        <v>4683</v>
      </c>
      <c r="D2351" t="s">
        <v>11</v>
      </c>
      <c r="E2351" t="s">
        <v>12</v>
      </c>
      <c r="F2351" s="5">
        <v>156</v>
      </c>
      <c r="G2351" s="5">
        <v>0</v>
      </c>
      <c r="H2351" t="s">
        <v>13</v>
      </c>
      <c r="I2351" t="s">
        <v>4221</v>
      </c>
    </row>
    <row r="2352" spans="1:9">
      <c r="A2352" t="s">
        <v>8</v>
      </c>
      <c r="B2352" t="s">
        <v>4684</v>
      </c>
      <c r="C2352" t="s">
        <v>4685</v>
      </c>
      <c r="D2352" t="s">
        <v>11</v>
      </c>
      <c r="E2352" t="s">
        <v>12</v>
      </c>
      <c r="F2352" s="5">
        <v>844</v>
      </c>
      <c r="G2352" s="5">
        <v>0</v>
      </c>
      <c r="H2352" t="s">
        <v>13</v>
      </c>
      <c r="I2352" t="s">
        <v>4686</v>
      </c>
    </row>
    <row r="2353" spans="1:9">
      <c r="A2353" t="s">
        <v>8</v>
      </c>
      <c r="B2353" t="s">
        <v>4687</v>
      </c>
      <c r="C2353" t="s">
        <v>4688</v>
      </c>
      <c r="D2353" t="s">
        <v>62</v>
      </c>
      <c r="E2353" t="s">
        <v>12</v>
      </c>
      <c r="F2353" s="5">
        <v>97</v>
      </c>
      <c r="G2353" s="5">
        <v>0</v>
      </c>
      <c r="H2353" t="s">
        <v>13</v>
      </c>
      <c r="I2353" t="s">
        <v>3291</v>
      </c>
    </row>
    <row r="2354" spans="1:9">
      <c r="A2354" t="s">
        <v>8</v>
      </c>
      <c r="B2354" t="s">
        <v>4689</v>
      </c>
      <c r="C2354" t="s">
        <v>4690</v>
      </c>
      <c r="D2354" t="s">
        <v>11</v>
      </c>
      <c r="E2354" t="s">
        <v>12</v>
      </c>
      <c r="F2354" s="5">
        <v>97</v>
      </c>
      <c r="G2354" s="5">
        <v>0</v>
      </c>
      <c r="H2354" t="s">
        <v>13</v>
      </c>
      <c r="I2354" t="s">
        <v>15</v>
      </c>
    </row>
    <row r="2355" spans="1:9">
      <c r="A2355" t="s">
        <v>8</v>
      </c>
      <c r="B2355" t="s">
        <v>4691</v>
      </c>
      <c r="C2355" t="s">
        <v>4692</v>
      </c>
      <c r="D2355" t="s">
        <v>11</v>
      </c>
      <c r="E2355" t="s">
        <v>12</v>
      </c>
      <c r="F2355" s="5">
        <v>3</v>
      </c>
      <c r="G2355" s="5">
        <v>0</v>
      </c>
      <c r="H2355" t="s">
        <v>13</v>
      </c>
      <c r="I2355" t="s">
        <v>372</v>
      </c>
    </row>
    <row r="2356" spans="1:9">
      <c r="A2356" t="s">
        <v>8</v>
      </c>
      <c r="B2356" t="s">
        <v>4693</v>
      </c>
      <c r="C2356" t="s">
        <v>4694</v>
      </c>
      <c r="D2356" t="s">
        <v>11</v>
      </c>
      <c r="E2356" t="s">
        <v>12</v>
      </c>
      <c r="F2356" s="5">
        <v>152</v>
      </c>
      <c r="G2356" s="5">
        <v>0</v>
      </c>
      <c r="H2356" t="s">
        <v>13</v>
      </c>
      <c r="I2356" t="s">
        <v>323</v>
      </c>
    </row>
    <row r="2357" spans="1:9">
      <c r="A2357" t="s">
        <v>8</v>
      </c>
      <c r="B2357" t="s">
        <v>4695</v>
      </c>
      <c r="C2357" t="s">
        <v>4696</v>
      </c>
      <c r="D2357" t="s">
        <v>11</v>
      </c>
      <c r="E2357" t="s">
        <v>12</v>
      </c>
      <c r="F2357" s="5">
        <v>100</v>
      </c>
      <c r="G2357" s="5">
        <v>0</v>
      </c>
      <c r="H2357" t="s">
        <v>13</v>
      </c>
      <c r="I2357" t="s">
        <v>571</v>
      </c>
    </row>
    <row r="2358" spans="1:9">
      <c r="A2358" t="s">
        <v>8</v>
      </c>
      <c r="B2358" t="s">
        <v>4697</v>
      </c>
      <c r="C2358" t="s">
        <v>4698</v>
      </c>
      <c r="D2358" t="s">
        <v>11</v>
      </c>
      <c r="E2358" t="s">
        <v>12</v>
      </c>
      <c r="F2358" s="5">
        <v>122</v>
      </c>
      <c r="G2358" s="5">
        <v>0</v>
      </c>
      <c r="H2358" t="s">
        <v>13</v>
      </c>
      <c r="I2358" t="s">
        <v>316</v>
      </c>
    </row>
    <row r="2359" spans="1:9">
      <c r="A2359" t="s">
        <v>8</v>
      </c>
      <c r="B2359" t="s">
        <v>4699</v>
      </c>
      <c r="C2359" t="s">
        <v>4700</v>
      </c>
      <c r="D2359" t="s">
        <v>11</v>
      </c>
      <c r="E2359" t="s">
        <v>12</v>
      </c>
      <c r="F2359" s="5">
        <v>90</v>
      </c>
      <c r="G2359" s="5">
        <v>0</v>
      </c>
      <c r="H2359" t="s">
        <v>13</v>
      </c>
      <c r="I2359" t="s">
        <v>213</v>
      </c>
    </row>
    <row r="2360" spans="1:9">
      <c r="A2360" t="s">
        <v>8</v>
      </c>
      <c r="B2360" t="s">
        <v>4701</v>
      </c>
      <c r="C2360" t="s">
        <v>4702</v>
      </c>
      <c r="D2360" t="s">
        <v>11</v>
      </c>
      <c r="E2360" t="s">
        <v>12</v>
      </c>
      <c r="F2360" s="5">
        <v>90</v>
      </c>
      <c r="G2360" s="5">
        <v>0</v>
      </c>
      <c r="H2360" t="s">
        <v>13</v>
      </c>
      <c r="I2360" t="s">
        <v>213</v>
      </c>
    </row>
    <row r="2361" spans="1:9">
      <c r="A2361" t="s">
        <v>8</v>
      </c>
      <c r="B2361" t="s">
        <v>4703</v>
      </c>
      <c r="C2361" t="s">
        <v>4704</v>
      </c>
      <c r="D2361" t="s">
        <v>11</v>
      </c>
      <c r="E2361" t="s">
        <v>12</v>
      </c>
      <c r="F2361" s="5">
        <v>90</v>
      </c>
      <c r="G2361" s="5">
        <v>0</v>
      </c>
      <c r="H2361" t="s">
        <v>13</v>
      </c>
      <c r="I2361" t="s">
        <v>213</v>
      </c>
    </row>
    <row r="2362" spans="1:9">
      <c r="A2362" t="s">
        <v>8</v>
      </c>
      <c r="B2362" t="s">
        <v>4705</v>
      </c>
      <c r="C2362" t="s">
        <v>4706</v>
      </c>
      <c r="D2362" t="s">
        <v>11</v>
      </c>
      <c r="E2362" t="s">
        <v>12</v>
      </c>
      <c r="F2362" s="5">
        <v>60</v>
      </c>
      <c r="G2362" s="5">
        <v>0</v>
      </c>
      <c r="H2362" t="s">
        <v>13</v>
      </c>
      <c r="I2362" t="s">
        <v>767</v>
      </c>
    </row>
    <row r="2363" spans="1:9">
      <c r="A2363" t="s">
        <v>8</v>
      </c>
      <c r="B2363" t="s">
        <v>4707</v>
      </c>
      <c r="C2363" t="s">
        <v>4708</v>
      </c>
      <c r="D2363" t="s">
        <v>11</v>
      </c>
      <c r="E2363" t="s">
        <v>12</v>
      </c>
      <c r="F2363" s="5">
        <v>200</v>
      </c>
      <c r="G2363" s="5">
        <v>0</v>
      </c>
      <c r="H2363" t="s">
        <v>13</v>
      </c>
      <c r="I2363" t="s">
        <v>4709</v>
      </c>
    </row>
    <row r="2364" spans="1:9">
      <c r="A2364" t="s">
        <v>8</v>
      </c>
      <c r="B2364" t="s">
        <v>4710</v>
      </c>
      <c r="C2364" t="s">
        <v>4711</v>
      </c>
      <c r="D2364" t="s">
        <v>11</v>
      </c>
      <c r="E2364" t="s">
        <v>12</v>
      </c>
      <c r="F2364" s="5">
        <v>3</v>
      </c>
      <c r="G2364" s="5">
        <v>0</v>
      </c>
      <c r="H2364" t="s">
        <v>13</v>
      </c>
      <c r="I2364" t="s">
        <v>372</v>
      </c>
    </row>
    <row r="2365" spans="1:9">
      <c r="A2365" t="s">
        <v>8</v>
      </c>
      <c r="B2365" t="s">
        <v>4712</v>
      </c>
      <c r="C2365" t="s">
        <v>4713</v>
      </c>
      <c r="D2365" t="s">
        <v>62</v>
      </c>
      <c r="E2365" t="s">
        <v>12</v>
      </c>
      <c r="F2365" s="5">
        <v>94</v>
      </c>
      <c r="G2365" s="5">
        <v>0</v>
      </c>
      <c r="H2365" t="s">
        <v>13</v>
      </c>
      <c r="I2365" t="s">
        <v>539</v>
      </c>
    </row>
    <row r="2366" spans="1:9">
      <c r="A2366" t="s">
        <v>8</v>
      </c>
      <c r="B2366" t="s">
        <v>4712</v>
      </c>
      <c r="C2366" t="s">
        <v>4713</v>
      </c>
      <c r="D2366" t="s">
        <v>11</v>
      </c>
      <c r="E2366" t="s">
        <v>12</v>
      </c>
      <c r="F2366" s="5">
        <v>10</v>
      </c>
      <c r="G2366" s="5">
        <v>0</v>
      </c>
      <c r="H2366" t="s">
        <v>13</v>
      </c>
      <c r="I2366" t="s">
        <v>539</v>
      </c>
    </row>
    <row r="2367" spans="1:9">
      <c r="A2367" t="s">
        <v>8</v>
      </c>
      <c r="B2367" t="s">
        <v>4714</v>
      </c>
      <c r="C2367" t="s">
        <v>4715</v>
      </c>
      <c r="D2367" t="s">
        <v>11</v>
      </c>
      <c r="E2367" t="s">
        <v>12</v>
      </c>
      <c r="F2367" s="5">
        <v>235</v>
      </c>
      <c r="G2367" s="5">
        <v>0</v>
      </c>
      <c r="H2367" t="s">
        <v>13</v>
      </c>
      <c r="I2367" t="s">
        <v>331</v>
      </c>
    </row>
    <row r="2368" spans="1:9">
      <c r="A2368" t="s">
        <v>8</v>
      </c>
      <c r="B2368" t="s">
        <v>4716</v>
      </c>
      <c r="C2368" t="s">
        <v>4717</v>
      </c>
      <c r="D2368" t="s">
        <v>62</v>
      </c>
      <c r="E2368" t="s">
        <v>12</v>
      </c>
      <c r="F2368" s="5">
        <v>88</v>
      </c>
      <c r="G2368" s="5">
        <v>0</v>
      </c>
      <c r="H2368" t="s">
        <v>13</v>
      </c>
      <c r="I2368" t="s">
        <v>3291</v>
      </c>
    </row>
    <row r="2369" spans="1:9">
      <c r="A2369" t="s">
        <v>8</v>
      </c>
      <c r="B2369" t="s">
        <v>4718</v>
      </c>
      <c r="C2369" t="s">
        <v>4719</v>
      </c>
      <c r="D2369" t="s">
        <v>62</v>
      </c>
      <c r="E2369" t="s">
        <v>12</v>
      </c>
      <c r="F2369" s="5">
        <v>94</v>
      </c>
      <c r="G2369" s="5">
        <v>0</v>
      </c>
      <c r="H2369" t="s">
        <v>13</v>
      </c>
      <c r="I2369" t="s">
        <v>3291</v>
      </c>
    </row>
    <row r="2370" spans="1:9">
      <c r="A2370" t="s">
        <v>8</v>
      </c>
      <c r="B2370" t="s">
        <v>4720</v>
      </c>
      <c r="C2370" t="s">
        <v>4721</v>
      </c>
      <c r="D2370" t="s">
        <v>11</v>
      </c>
      <c r="E2370" t="s">
        <v>12</v>
      </c>
      <c r="F2370" s="5">
        <v>159</v>
      </c>
      <c r="G2370" s="5">
        <v>0</v>
      </c>
      <c r="H2370" t="s">
        <v>13</v>
      </c>
      <c r="I2370" t="s">
        <v>217</v>
      </c>
    </row>
    <row r="2371" spans="1:9">
      <c r="A2371" t="s">
        <v>8</v>
      </c>
      <c r="B2371" t="s">
        <v>4722</v>
      </c>
      <c r="C2371" t="s">
        <v>4723</v>
      </c>
      <c r="D2371" t="s">
        <v>11</v>
      </c>
      <c r="E2371" t="s">
        <v>12</v>
      </c>
      <c r="F2371" s="5">
        <v>162</v>
      </c>
      <c r="G2371" s="5">
        <v>0</v>
      </c>
      <c r="H2371" t="s">
        <v>13</v>
      </c>
      <c r="I2371" t="s">
        <v>327</v>
      </c>
    </row>
    <row r="2372" spans="1:9">
      <c r="A2372" t="s">
        <v>8</v>
      </c>
      <c r="B2372" t="s">
        <v>4724</v>
      </c>
      <c r="C2372" t="s">
        <v>4725</v>
      </c>
      <c r="D2372" t="s">
        <v>11</v>
      </c>
      <c r="E2372" t="s">
        <v>12</v>
      </c>
      <c r="F2372" s="5">
        <v>188</v>
      </c>
      <c r="G2372" s="5">
        <v>0</v>
      </c>
      <c r="H2372" t="s">
        <v>13</v>
      </c>
      <c r="I2372" t="s">
        <v>217</v>
      </c>
    </row>
    <row r="2373" spans="1:9">
      <c r="A2373" t="s">
        <v>8</v>
      </c>
      <c r="B2373" t="s">
        <v>4726</v>
      </c>
      <c r="C2373" t="s">
        <v>4727</v>
      </c>
      <c r="D2373" t="s">
        <v>62</v>
      </c>
      <c r="E2373" t="s">
        <v>12</v>
      </c>
      <c r="F2373" s="5">
        <v>52</v>
      </c>
      <c r="G2373" s="5">
        <v>0</v>
      </c>
      <c r="H2373" t="s">
        <v>13</v>
      </c>
      <c r="I2373" t="s">
        <v>4221</v>
      </c>
    </row>
    <row r="2374" spans="1:9">
      <c r="A2374" t="s">
        <v>8</v>
      </c>
      <c r="B2374" t="s">
        <v>4728</v>
      </c>
      <c r="C2374" t="s">
        <v>4729</v>
      </c>
      <c r="D2374" t="s">
        <v>62</v>
      </c>
      <c r="E2374" t="s">
        <v>12</v>
      </c>
      <c r="F2374" s="5">
        <v>48</v>
      </c>
      <c r="G2374" s="5">
        <v>0</v>
      </c>
      <c r="H2374" t="s">
        <v>13</v>
      </c>
      <c r="I2374" t="s">
        <v>331</v>
      </c>
    </row>
    <row r="2375" spans="1:9">
      <c r="A2375" t="s">
        <v>8</v>
      </c>
      <c r="B2375" t="s">
        <v>4728</v>
      </c>
      <c r="C2375" t="s">
        <v>4729</v>
      </c>
      <c r="D2375" t="s">
        <v>11</v>
      </c>
      <c r="E2375" t="s">
        <v>12</v>
      </c>
      <c r="F2375" s="5">
        <v>6</v>
      </c>
      <c r="G2375" s="5">
        <v>0</v>
      </c>
      <c r="H2375" t="s">
        <v>13</v>
      </c>
      <c r="I2375" t="s">
        <v>331</v>
      </c>
    </row>
    <row r="2376" spans="1:9">
      <c r="A2376" t="s">
        <v>8</v>
      </c>
      <c r="B2376" t="s">
        <v>4730</v>
      </c>
      <c r="C2376" t="s">
        <v>4731</v>
      </c>
      <c r="D2376" t="s">
        <v>11</v>
      </c>
      <c r="E2376" t="s">
        <v>12</v>
      </c>
      <c r="F2376" s="5">
        <v>116</v>
      </c>
      <c r="G2376" s="5">
        <v>0</v>
      </c>
      <c r="H2376" t="s">
        <v>13</v>
      </c>
      <c r="I2376" t="s">
        <v>327</v>
      </c>
    </row>
    <row r="2377" spans="1:9">
      <c r="A2377" t="s">
        <v>8</v>
      </c>
      <c r="B2377" t="s">
        <v>4732</v>
      </c>
      <c r="C2377" t="s">
        <v>4733</v>
      </c>
      <c r="D2377" t="s">
        <v>11</v>
      </c>
      <c r="E2377" t="s">
        <v>12</v>
      </c>
      <c r="F2377" s="5">
        <v>140</v>
      </c>
      <c r="G2377" s="5">
        <v>0</v>
      </c>
      <c r="H2377" t="s">
        <v>13</v>
      </c>
      <c r="I2377" t="s">
        <v>327</v>
      </c>
    </row>
    <row r="2378" spans="1:9">
      <c r="A2378" t="s">
        <v>8</v>
      </c>
      <c r="B2378" t="s">
        <v>4734</v>
      </c>
      <c r="C2378" t="s">
        <v>4735</v>
      </c>
      <c r="D2378" t="s">
        <v>62</v>
      </c>
      <c r="E2378" t="s">
        <v>12</v>
      </c>
      <c r="F2378" s="5">
        <v>128</v>
      </c>
      <c r="G2378" s="5">
        <v>0</v>
      </c>
      <c r="H2378" t="s">
        <v>13</v>
      </c>
      <c r="I2378" t="s">
        <v>539</v>
      </c>
    </row>
    <row r="2379" spans="1:9">
      <c r="A2379" t="s">
        <v>8</v>
      </c>
      <c r="B2379" t="s">
        <v>4736</v>
      </c>
      <c r="C2379" t="s">
        <v>4737</v>
      </c>
      <c r="D2379" t="s">
        <v>11</v>
      </c>
      <c r="E2379" t="s">
        <v>12</v>
      </c>
      <c r="F2379" s="5">
        <v>40</v>
      </c>
      <c r="G2379" s="5">
        <v>0</v>
      </c>
      <c r="H2379" t="s">
        <v>13</v>
      </c>
      <c r="I2379" t="s">
        <v>275</v>
      </c>
    </row>
    <row r="2380" spans="1:9">
      <c r="A2380" t="s">
        <v>8</v>
      </c>
      <c r="B2380" t="s">
        <v>4738</v>
      </c>
      <c r="C2380" t="s">
        <v>4739</v>
      </c>
      <c r="D2380" t="s">
        <v>11</v>
      </c>
      <c r="E2380" t="s">
        <v>12</v>
      </c>
      <c r="F2380" s="5">
        <v>5</v>
      </c>
      <c r="G2380" s="5">
        <v>0</v>
      </c>
      <c r="H2380" t="s">
        <v>13</v>
      </c>
      <c r="I2380" t="s">
        <v>189</v>
      </c>
    </row>
    <row r="2381" spans="1:9">
      <c r="A2381" t="s">
        <v>8</v>
      </c>
      <c r="B2381" t="s">
        <v>4740</v>
      </c>
      <c r="C2381" t="s">
        <v>4741</v>
      </c>
      <c r="D2381" t="s">
        <v>11</v>
      </c>
      <c r="E2381" t="s">
        <v>12</v>
      </c>
      <c r="F2381" s="5">
        <v>724</v>
      </c>
      <c r="G2381" s="5">
        <v>0</v>
      </c>
      <c r="H2381" t="s">
        <v>13</v>
      </c>
      <c r="I2381" t="s">
        <v>4742</v>
      </c>
    </row>
    <row r="2382" spans="1:9">
      <c r="A2382" t="s">
        <v>8</v>
      </c>
      <c r="B2382" t="s">
        <v>4743</v>
      </c>
      <c r="C2382" t="s">
        <v>4744</v>
      </c>
      <c r="D2382" t="s">
        <v>11</v>
      </c>
      <c r="E2382" t="s">
        <v>12</v>
      </c>
      <c r="F2382" s="5">
        <v>414</v>
      </c>
      <c r="G2382" s="5">
        <v>0</v>
      </c>
      <c r="H2382" t="s">
        <v>13</v>
      </c>
      <c r="I2382" t="s">
        <v>4745</v>
      </c>
    </row>
    <row r="2383" spans="1:9">
      <c r="A2383" t="s">
        <v>8</v>
      </c>
      <c r="B2383" t="s">
        <v>4746</v>
      </c>
      <c r="C2383" t="s">
        <v>4747</v>
      </c>
      <c r="D2383" t="s">
        <v>11</v>
      </c>
      <c r="E2383" t="s">
        <v>12</v>
      </c>
      <c r="F2383" s="5">
        <v>500</v>
      </c>
      <c r="G2383" s="5">
        <v>0</v>
      </c>
      <c r="H2383" t="s">
        <v>13</v>
      </c>
      <c r="I2383" t="s">
        <v>4748</v>
      </c>
    </row>
    <row r="2384" spans="1:9">
      <c r="A2384" t="s">
        <v>8</v>
      </c>
      <c r="B2384" t="s">
        <v>4749</v>
      </c>
      <c r="C2384" t="s">
        <v>4750</v>
      </c>
      <c r="D2384" t="s">
        <v>11</v>
      </c>
      <c r="E2384" t="s">
        <v>12</v>
      </c>
      <c r="F2384" s="5">
        <v>1064</v>
      </c>
      <c r="G2384" s="5">
        <v>0</v>
      </c>
      <c r="H2384" t="s">
        <v>13</v>
      </c>
      <c r="I2384" t="s">
        <v>4751</v>
      </c>
    </row>
    <row r="2385" spans="1:9">
      <c r="A2385" t="s">
        <v>8</v>
      </c>
      <c r="B2385" t="s">
        <v>4752</v>
      </c>
      <c r="C2385" t="s">
        <v>4753</v>
      </c>
      <c r="D2385" t="s">
        <v>11</v>
      </c>
      <c r="E2385" t="s">
        <v>12</v>
      </c>
      <c r="F2385" s="5">
        <v>472</v>
      </c>
      <c r="G2385" s="5">
        <v>0</v>
      </c>
      <c r="H2385" t="s">
        <v>13</v>
      </c>
      <c r="I2385" t="s">
        <v>4754</v>
      </c>
    </row>
    <row r="2386" spans="1:9">
      <c r="A2386" t="s">
        <v>8</v>
      </c>
      <c r="B2386" t="s">
        <v>4755</v>
      </c>
      <c r="C2386" t="s">
        <v>4756</v>
      </c>
      <c r="D2386" t="s">
        <v>11</v>
      </c>
      <c r="E2386" t="s">
        <v>12</v>
      </c>
      <c r="F2386" s="5">
        <v>416</v>
      </c>
      <c r="G2386" s="5">
        <v>0</v>
      </c>
      <c r="H2386" t="s">
        <v>13</v>
      </c>
      <c r="I2386" t="s">
        <v>4757</v>
      </c>
    </row>
    <row r="2387" spans="1:9">
      <c r="A2387" t="s">
        <v>8</v>
      </c>
      <c r="B2387" t="s">
        <v>4758</v>
      </c>
      <c r="C2387" t="s">
        <v>4759</v>
      </c>
      <c r="D2387" t="s">
        <v>11</v>
      </c>
      <c r="E2387" t="s">
        <v>12</v>
      </c>
      <c r="F2387" s="5">
        <v>412</v>
      </c>
      <c r="G2387" s="5">
        <v>0</v>
      </c>
      <c r="H2387" t="s">
        <v>13</v>
      </c>
      <c r="I2387" t="s">
        <v>4760</v>
      </c>
    </row>
    <row r="2388" spans="1:9">
      <c r="A2388" t="s">
        <v>8</v>
      </c>
      <c r="B2388" t="s">
        <v>4761</v>
      </c>
      <c r="C2388" t="s">
        <v>4762</v>
      </c>
      <c r="D2388" t="s">
        <v>62</v>
      </c>
      <c r="E2388" t="s">
        <v>12</v>
      </c>
      <c r="F2388" s="5">
        <v>53</v>
      </c>
      <c r="G2388" s="5">
        <v>0</v>
      </c>
      <c r="H2388" t="s">
        <v>13</v>
      </c>
      <c r="I2388" t="s">
        <v>4763</v>
      </c>
    </row>
    <row r="2389" spans="1:9">
      <c r="A2389" t="s">
        <v>8</v>
      </c>
      <c r="B2389" t="s">
        <v>4764</v>
      </c>
      <c r="C2389" t="s">
        <v>4765</v>
      </c>
      <c r="D2389" t="s">
        <v>11</v>
      </c>
      <c r="E2389" t="s">
        <v>12</v>
      </c>
      <c r="F2389" s="5">
        <v>167</v>
      </c>
      <c r="G2389" s="5">
        <v>0</v>
      </c>
      <c r="H2389" t="s">
        <v>13</v>
      </c>
      <c r="I2389" t="s">
        <v>4766</v>
      </c>
    </row>
    <row r="2390" spans="1:9">
      <c r="A2390" t="s">
        <v>8</v>
      </c>
      <c r="B2390" t="s">
        <v>4767</v>
      </c>
      <c r="C2390" t="s">
        <v>4768</v>
      </c>
      <c r="D2390" t="s">
        <v>11</v>
      </c>
      <c r="E2390" t="s">
        <v>12</v>
      </c>
      <c r="F2390" s="5">
        <v>552</v>
      </c>
      <c r="G2390" s="5">
        <v>0</v>
      </c>
      <c r="H2390" t="s">
        <v>13</v>
      </c>
      <c r="I2390" t="s">
        <v>4769</v>
      </c>
    </row>
    <row r="2391" spans="1:9">
      <c r="A2391" t="s">
        <v>8</v>
      </c>
      <c r="B2391" t="s">
        <v>4770</v>
      </c>
      <c r="C2391" t="s">
        <v>4771</v>
      </c>
      <c r="D2391" t="s">
        <v>62</v>
      </c>
      <c r="E2391" t="s">
        <v>12</v>
      </c>
      <c r="F2391" s="5">
        <v>799</v>
      </c>
      <c r="G2391" s="5">
        <v>0</v>
      </c>
      <c r="H2391" t="s">
        <v>13</v>
      </c>
      <c r="I2391" t="s">
        <v>4772</v>
      </c>
    </row>
    <row r="2392" spans="1:9">
      <c r="A2392" t="s">
        <v>8</v>
      </c>
      <c r="B2392" t="s">
        <v>4773</v>
      </c>
      <c r="C2392" t="s">
        <v>4774</v>
      </c>
      <c r="D2392" t="s">
        <v>11</v>
      </c>
      <c r="E2392" t="s">
        <v>12</v>
      </c>
      <c r="F2392" s="5">
        <v>500</v>
      </c>
      <c r="G2392" s="5">
        <v>0</v>
      </c>
      <c r="H2392" t="s">
        <v>13</v>
      </c>
      <c r="I2392" t="s">
        <v>4775</v>
      </c>
    </row>
    <row r="2393" spans="1:9">
      <c r="A2393" t="s">
        <v>8</v>
      </c>
      <c r="B2393" t="s">
        <v>4776</v>
      </c>
      <c r="C2393" t="s">
        <v>4777</v>
      </c>
      <c r="D2393" t="s">
        <v>11</v>
      </c>
      <c r="E2393" t="s">
        <v>12</v>
      </c>
      <c r="F2393" s="5">
        <v>788</v>
      </c>
      <c r="G2393" s="5">
        <v>0</v>
      </c>
      <c r="H2393" t="s">
        <v>13</v>
      </c>
      <c r="I2393" t="s">
        <v>4778</v>
      </c>
    </row>
    <row r="2394" spans="1:9">
      <c r="A2394" t="s">
        <v>8</v>
      </c>
      <c r="B2394" t="s">
        <v>4779</v>
      </c>
      <c r="C2394" t="s">
        <v>4780</v>
      </c>
      <c r="D2394" t="s">
        <v>11</v>
      </c>
      <c r="E2394" t="s">
        <v>12</v>
      </c>
      <c r="F2394" s="5">
        <v>1967</v>
      </c>
      <c r="G2394" s="5">
        <v>0</v>
      </c>
      <c r="H2394" t="s">
        <v>13</v>
      </c>
      <c r="I2394" t="s">
        <v>4781</v>
      </c>
    </row>
    <row r="2395" spans="1:9">
      <c r="A2395" t="s">
        <v>8</v>
      </c>
      <c r="B2395" t="s">
        <v>4782</v>
      </c>
      <c r="C2395" t="s">
        <v>4783</v>
      </c>
      <c r="D2395" t="s">
        <v>11</v>
      </c>
      <c r="E2395" t="s">
        <v>12</v>
      </c>
      <c r="F2395" s="5">
        <v>572</v>
      </c>
      <c r="G2395" s="5">
        <v>0</v>
      </c>
      <c r="H2395" t="s">
        <v>13</v>
      </c>
      <c r="I2395" t="s">
        <v>4784</v>
      </c>
    </row>
    <row r="2396" spans="1:9">
      <c r="A2396" t="s">
        <v>8</v>
      </c>
      <c r="B2396" t="s">
        <v>4785</v>
      </c>
      <c r="C2396" t="s">
        <v>4786</v>
      </c>
      <c r="D2396" t="s">
        <v>11</v>
      </c>
      <c r="E2396" t="s">
        <v>12</v>
      </c>
      <c r="F2396" s="5">
        <v>388</v>
      </c>
      <c r="G2396" s="5">
        <v>0</v>
      </c>
      <c r="H2396" t="s">
        <v>13</v>
      </c>
      <c r="I2396" t="s">
        <v>4787</v>
      </c>
    </row>
    <row r="2397" spans="1:9">
      <c r="A2397" t="s">
        <v>8</v>
      </c>
      <c r="B2397" t="s">
        <v>4788</v>
      </c>
      <c r="C2397" t="s">
        <v>4789</v>
      </c>
      <c r="D2397" t="s">
        <v>11</v>
      </c>
      <c r="E2397" t="s">
        <v>12</v>
      </c>
      <c r="F2397" s="5">
        <v>2481</v>
      </c>
      <c r="G2397" s="5">
        <v>0</v>
      </c>
      <c r="H2397" t="s">
        <v>13</v>
      </c>
      <c r="I2397" t="s">
        <v>4790</v>
      </c>
    </row>
    <row r="2398" spans="1:9">
      <c r="A2398" t="s">
        <v>8</v>
      </c>
      <c r="B2398" t="s">
        <v>4791</v>
      </c>
      <c r="C2398" t="s">
        <v>4792</v>
      </c>
      <c r="D2398" t="s">
        <v>11</v>
      </c>
      <c r="E2398" t="s">
        <v>12</v>
      </c>
      <c r="F2398" s="5">
        <v>1644</v>
      </c>
      <c r="G2398" s="5">
        <v>0</v>
      </c>
      <c r="H2398" t="s">
        <v>13</v>
      </c>
      <c r="I2398" t="s">
        <v>4793</v>
      </c>
    </row>
    <row r="2399" spans="1:9">
      <c r="A2399" t="s">
        <v>8</v>
      </c>
      <c r="B2399" t="s">
        <v>4794</v>
      </c>
      <c r="C2399" t="s">
        <v>4795</v>
      </c>
      <c r="D2399" t="s">
        <v>11</v>
      </c>
      <c r="E2399" t="s">
        <v>12</v>
      </c>
      <c r="F2399" s="5">
        <v>76</v>
      </c>
      <c r="G2399" s="5">
        <v>0</v>
      </c>
      <c r="H2399" t="s">
        <v>13</v>
      </c>
      <c r="I2399" s="4" t="s">
        <v>571</v>
      </c>
    </row>
    <row r="2400" spans="1:9">
      <c r="A2400" t="s">
        <v>8</v>
      </c>
      <c r="B2400" t="s">
        <v>4796</v>
      </c>
      <c r="C2400" t="s">
        <v>4797</v>
      </c>
      <c r="D2400" t="s">
        <v>11</v>
      </c>
      <c r="E2400" t="s">
        <v>12</v>
      </c>
      <c r="F2400" s="5">
        <v>592</v>
      </c>
      <c r="G2400" s="5">
        <v>0</v>
      </c>
      <c r="H2400" t="s">
        <v>13</v>
      </c>
      <c r="I2400" t="s">
        <v>4798</v>
      </c>
    </row>
    <row r="2401" spans="1:9">
      <c r="A2401" t="s">
        <v>8</v>
      </c>
      <c r="B2401" t="s">
        <v>4799</v>
      </c>
      <c r="C2401" t="s">
        <v>4800</v>
      </c>
      <c r="D2401" t="s">
        <v>11</v>
      </c>
      <c r="E2401" t="s">
        <v>12</v>
      </c>
      <c r="F2401" s="5">
        <v>2118</v>
      </c>
      <c r="G2401" s="5">
        <v>0</v>
      </c>
      <c r="H2401" t="s">
        <v>13</v>
      </c>
      <c r="I2401" t="s">
        <v>4801</v>
      </c>
    </row>
    <row r="2402" spans="1:9">
      <c r="A2402" t="s">
        <v>8</v>
      </c>
      <c r="B2402" t="s">
        <v>4802</v>
      </c>
      <c r="C2402" t="s">
        <v>4803</v>
      </c>
      <c r="D2402" t="s">
        <v>11</v>
      </c>
      <c r="E2402" t="s">
        <v>12</v>
      </c>
      <c r="F2402" s="5">
        <v>200</v>
      </c>
      <c r="G2402" s="5">
        <v>0</v>
      </c>
      <c r="H2402" t="s">
        <v>13</v>
      </c>
      <c r="I2402" t="s">
        <v>4804</v>
      </c>
    </row>
    <row r="2403" spans="1:9">
      <c r="A2403" t="s">
        <v>8</v>
      </c>
      <c r="B2403" t="s">
        <v>4805</v>
      </c>
      <c r="C2403" t="s">
        <v>4806</v>
      </c>
      <c r="D2403" t="s">
        <v>11</v>
      </c>
      <c r="E2403" t="s">
        <v>12</v>
      </c>
      <c r="F2403" s="5">
        <v>859</v>
      </c>
      <c r="G2403" s="5">
        <v>0</v>
      </c>
      <c r="H2403" t="s">
        <v>13</v>
      </c>
      <c r="I2403" t="s">
        <v>4807</v>
      </c>
    </row>
    <row r="2404" spans="1:9">
      <c r="A2404" t="s">
        <v>8</v>
      </c>
      <c r="B2404" t="s">
        <v>4808</v>
      </c>
      <c r="C2404" t="s">
        <v>4809</v>
      </c>
      <c r="D2404" t="s">
        <v>11</v>
      </c>
      <c r="E2404" t="s">
        <v>12</v>
      </c>
      <c r="F2404" s="5">
        <v>90</v>
      </c>
      <c r="G2404" s="5">
        <v>0</v>
      </c>
      <c r="H2404" t="s">
        <v>13</v>
      </c>
      <c r="I2404" t="s">
        <v>4810</v>
      </c>
    </row>
    <row r="2405" spans="1:9">
      <c r="A2405" t="s">
        <v>8</v>
      </c>
      <c r="B2405" t="s">
        <v>4811</v>
      </c>
      <c r="C2405" t="s">
        <v>4812</v>
      </c>
      <c r="D2405" t="s">
        <v>11</v>
      </c>
      <c r="E2405" t="s">
        <v>12</v>
      </c>
      <c r="F2405" s="5">
        <v>1000</v>
      </c>
      <c r="G2405" s="5">
        <v>0</v>
      </c>
      <c r="H2405" t="s">
        <v>13</v>
      </c>
      <c r="I2405" t="s">
        <v>4813</v>
      </c>
    </row>
    <row r="2406" spans="1:9">
      <c r="A2406" t="s">
        <v>8</v>
      </c>
      <c r="B2406" t="s">
        <v>4814</v>
      </c>
      <c r="C2406" t="s">
        <v>4815</v>
      </c>
      <c r="D2406" t="s">
        <v>11</v>
      </c>
      <c r="E2406" t="s">
        <v>12</v>
      </c>
      <c r="F2406" s="5">
        <v>1834</v>
      </c>
      <c r="G2406" s="5">
        <v>0</v>
      </c>
      <c r="H2406" t="s">
        <v>13</v>
      </c>
      <c r="I2406" t="s">
        <v>4816</v>
      </c>
    </row>
    <row r="2407" spans="1:9">
      <c r="A2407" t="s">
        <v>8</v>
      </c>
      <c r="B2407" t="s">
        <v>4817</v>
      </c>
      <c r="C2407" t="s">
        <v>4818</v>
      </c>
      <c r="D2407" t="s">
        <v>11</v>
      </c>
      <c r="E2407" t="s">
        <v>12</v>
      </c>
      <c r="F2407" s="5">
        <v>1582</v>
      </c>
      <c r="G2407" s="5">
        <v>0</v>
      </c>
      <c r="H2407" t="s">
        <v>13</v>
      </c>
      <c r="I2407" t="s">
        <v>4819</v>
      </c>
    </row>
    <row r="2408" spans="1:9">
      <c r="A2408" t="s">
        <v>8</v>
      </c>
      <c r="B2408" t="s">
        <v>4820</v>
      </c>
      <c r="C2408" t="s">
        <v>4815</v>
      </c>
      <c r="D2408" t="s">
        <v>11</v>
      </c>
      <c r="E2408" t="s">
        <v>12</v>
      </c>
      <c r="F2408" s="5">
        <v>2736</v>
      </c>
      <c r="G2408" s="5">
        <v>0</v>
      </c>
      <c r="H2408" t="s">
        <v>13</v>
      </c>
      <c r="I2408" t="s">
        <v>4821</v>
      </c>
    </row>
    <row r="2409" spans="1:9">
      <c r="A2409" t="s">
        <v>8</v>
      </c>
      <c r="B2409" t="s">
        <v>4822</v>
      </c>
      <c r="C2409" t="s">
        <v>4823</v>
      </c>
      <c r="D2409" t="s">
        <v>11</v>
      </c>
      <c r="E2409" t="s">
        <v>12</v>
      </c>
      <c r="F2409" s="5">
        <v>2704</v>
      </c>
      <c r="G2409" s="5">
        <v>0</v>
      </c>
      <c r="H2409" t="s">
        <v>13</v>
      </c>
      <c r="I2409" t="s">
        <v>4824</v>
      </c>
    </row>
    <row r="2410" spans="1:9">
      <c r="A2410" t="s">
        <v>8</v>
      </c>
      <c r="B2410" t="s">
        <v>4825</v>
      </c>
      <c r="C2410" t="s">
        <v>4826</v>
      </c>
      <c r="D2410" t="s">
        <v>11</v>
      </c>
      <c r="E2410" t="s">
        <v>12</v>
      </c>
      <c r="F2410" s="5">
        <v>2203</v>
      </c>
      <c r="G2410" s="5">
        <v>0</v>
      </c>
      <c r="H2410" t="s">
        <v>13</v>
      </c>
      <c r="I2410" t="s">
        <v>4827</v>
      </c>
    </row>
    <row r="2411" spans="1:9">
      <c r="A2411" t="s">
        <v>8</v>
      </c>
      <c r="B2411" t="s">
        <v>4828</v>
      </c>
      <c r="C2411" t="s">
        <v>4829</v>
      </c>
      <c r="D2411" t="s">
        <v>11</v>
      </c>
      <c r="E2411" t="s">
        <v>12</v>
      </c>
      <c r="F2411" s="5">
        <v>498</v>
      </c>
      <c r="G2411" s="5">
        <v>0</v>
      </c>
      <c r="H2411" t="s">
        <v>13</v>
      </c>
      <c r="I2411" t="s">
        <v>4830</v>
      </c>
    </row>
    <row r="2412" spans="1:9">
      <c r="A2412" t="s">
        <v>8</v>
      </c>
      <c r="B2412" t="s">
        <v>4831</v>
      </c>
      <c r="C2412" t="s">
        <v>4832</v>
      </c>
      <c r="D2412" t="s">
        <v>11</v>
      </c>
      <c r="E2412" t="s">
        <v>12</v>
      </c>
      <c r="F2412" s="5">
        <v>449</v>
      </c>
      <c r="G2412" s="5">
        <v>0</v>
      </c>
      <c r="H2412" t="s">
        <v>13</v>
      </c>
      <c r="I2412" t="s">
        <v>4833</v>
      </c>
    </row>
    <row r="2413" spans="1:9">
      <c r="A2413" t="s">
        <v>8</v>
      </c>
      <c r="B2413" t="s">
        <v>4834</v>
      </c>
      <c r="C2413" t="s">
        <v>4835</v>
      </c>
      <c r="D2413" t="s">
        <v>11</v>
      </c>
      <c r="E2413" t="s">
        <v>12</v>
      </c>
      <c r="F2413" s="5">
        <v>557</v>
      </c>
      <c r="G2413" s="5">
        <v>0</v>
      </c>
      <c r="H2413" t="s">
        <v>13</v>
      </c>
      <c r="I2413" t="s">
        <v>4836</v>
      </c>
    </row>
    <row r="2414" spans="1:9">
      <c r="A2414" t="s">
        <v>8</v>
      </c>
      <c r="B2414" t="s">
        <v>4837</v>
      </c>
      <c r="C2414" t="s">
        <v>4838</v>
      </c>
      <c r="D2414" t="s">
        <v>11</v>
      </c>
      <c r="E2414" t="s">
        <v>12</v>
      </c>
      <c r="F2414" s="5">
        <v>120</v>
      </c>
      <c r="G2414" s="5">
        <v>0</v>
      </c>
      <c r="H2414" t="s">
        <v>13</v>
      </c>
      <c r="I2414" t="s">
        <v>4839</v>
      </c>
    </row>
    <row r="2415" spans="1:9">
      <c r="A2415" t="s">
        <v>8</v>
      </c>
      <c r="B2415" t="s">
        <v>4840</v>
      </c>
      <c r="C2415" t="s">
        <v>4841</v>
      </c>
      <c r="D2415" t="s">
        <v>11</v>
      </c>
      <c r="E2415" t="s">
        <v>12</v>
      </c>
      <c r="F2415" s="5">
        <v>535</v>
      </c>
      <c r="G2415" s="5">
        <v>0</v>
      </c>
      <c r="H2415" t="s">
        <v>13</v>
      </c>
      <c r="I2415" t="s">
        <v>4842</v>
      </c>
    </row>
    <row r="2416" spans="1:9">
      <c r="A2416" t="s">
        <v>8</v>
      </c>
      <c r="B2416" t="s">
        <v>4843</v>
      </c>
      <c r="C2416" t="s">
        <v>4844</v>
      </c>
      <c r="D2416" t="s">
        <v>11</v>
      </c>
      <c r="E2416" t="s">
        <v>12</v>
      </c>
      <c r="F2416" s="5">
        <v>516</v>
      </c>
      <c r="G2416" s="5">
        <v>0</v>
      </c>
      <c r="H2416" t="s">
        <v>13</v>
      </c>
      <c r="I2416" t="s">
        <v>4845</v>
      </c>
    </row>
    <row r="2417" spans="1:9">
      <c r="A2417" t="s">
        <v>8</v>
      </c>
      <c r="B2417" t="s">
        <v>4846</v>
      </c>
      <c r="C2417" t="s">
        <v>4847</v>
      </c>
      <c r="D2417" t="s">
        <v>11</v>
      </c>
      <c r="E2417" t="s">
        <v>12</v>
      </c>
      <c r="F2417" s="5">
        <v>200</v>
      </c>
      <c r="G2417" s="5">
        <v>0</v>
      </c>
      <c r="H2417" t="s">
        <v>13</v>
      </c>
      <c r="I2417" t="s">
        <v>4848</v>
      </c>
    </row>
    <row r="2418" spans="1:9">
      <c r="A2418" t="s">
        <v>8</v>
      </c>
      <c r="B2418" t="s">
        <v>4849</v>
      </c>
      <c r="C2418" t="s">
        <v>4850</v>
      </c>
      <c r="D2418" t="s">
        <v>11</v>
      </c>
      <c r="E2418" t="s">
        <v>12</v>
      </c>
      <c r="F2418" s="5">
        <v>384</v>
      </c>
      <c r="G2418" s="5">
        <v>0</v>
      </c>
      <c r="H2418" t="s">
        <v>13</v>
      </c>
      <c r="I2418" t="s">
        <v>4851</v>
      </c>
    </row>
    <row r="2419" spans="1:9">
      <c r="A2419" t="s">
        <v>8</v>
      </c>
      <c r="B2419" t="s">
        <v>4852</v>
      </c>
      <c r="C2419" t="s">
        <v>4853</v>
      </c>
      <c r="D2419" t="s">
        <v>11</v>
      </c>
      <c r="E2419" t="s">
        <v>12</v>
      </c>
      <c r="F2419" s="5">
        <v>392</v>
      </c>
      <c r="G2419" s="5">
        <v>0</v>
      </c>
      <c r="H2419" t="s">
        <v>13</v>
      </c>
      <c r="I2419" t="s">
        <v>4854</v>
      </c>
    </row>
    <row r="2420" spans="1:9">
      <c r="A2420" t="s">
        <v>8</v>
      </c>
      <c r="B2420" t="s">
        <v>4855</v>
      </c>
      <c r="C2420" t="s">
        <v>4856</v>
      </c>
      <c r="D2420" t="s">
        <v>11</v>
      </c>
      <c r="E2420" t="s">
        <v>12</v>
      </c>
      <c r="F2420" s="5">
        <v>200</v>
      </c>
      <c r="G2420" s="5">
        <v>0</v>
      </c>
      <c r="H2420" t="s">
        <v>13</v>
      </c>
      <c r="I2420" t="s">
        <v>4857</v>
      </c>
    </row>
    <row r="2421" spans="1:9">
      <c r="A2421" t="s">
        <v>8</v>
      </c>
      <c r="B2421" t="s">
        <v>4858</v>
      </c>
      <c r="C2421" t="s">
        <v>4859</v>
      </c>
      <c r="D2421" t="s">
        <v>11</v>
      </c>
      <c r="E2421" t="s">
        <v>12</v>
      </c>
      <c r="F2421" s="5">
        <v>1665</v>
      </c>
      <c r="G2421" s="5">
        <v>0</v>
      </c>
      <c r="H2421" t="s">
        <v>13</v>
      </c>
      <c r="I2421" t="s">
        <v>4860</v>
      </c>
    </row>
    <row r="2422" spans="1:9">
      <c r="A2422" t="s">
        <v>8</v>
      </c>
      <c r="B2422" t="s">
        <v>4861</v>
      </c>
      <c r="C2422" t="s">
        <v>4862</v>
      </c>
      <c r="D2422" t="s">
        <v>11</v>
      </c>
      <c r="E2422" t="s">
        <v>12</v>
      </c>
      <c r="F2422" s="5">
        <v>5366</v>
      </c>
      <c r="G2422" s="5">
        <v>0</v>
      </c>
      <c r="H2422" t="s">
        <v>13</v>
      </c>
      <c r="I2422" t="s">
        <v>4863</v>
      </c>
    </row>
    <row r="2423" spans="1:9">
      <c r="A2423" t="s">
        <v>8</v>
      </c>
      <c r="B2423" t="s">
        <v>4864</v>
      </c>
      <c r="C2423" t="s">
        <v>4815</v>
      </c>
      <c r="D2423" t="s">
        <v>11</v>
      </c>
      <c r="E2423" t="s">
        <v>12</v>
      </c>
      <c r="F2423" s="5">
        <v>5299</v>
      </c>
      <c r="G2423" s="5">
        <v>0</v>
      </c>
      <c r="H2423" t="s">
        <v>13</v>
      </c>
      <c r="I2423" t="s">
        <v>4865</v>
      </c>
    </row>
    <row r="2424" spans="1:9">
      <c r="A2424" t="s">
        <v>8</v>
      </c>
      <c r="B2424" t="s">
        <v>4866</v>
      </c>
      <c r="C2424" t="s">
        <v>4867</v>
      </c>
      <c r="D2424" t="s">
        <v>11</v>
      </c>
      <c r="E2424" t="s">
        <v>12</v>
      </c>
      <c r="F2424" s="5">
        <v>370</v>
      </c>
      <c r="G2424" s="5">
        <v>0</v>
      </c>
      <c r="H2424" t="s">
        <v>13</v>
      </c>
      <c r="I2424" t="s">
        <v>4868</v>
      </c>
    </row>
    <row r="2425" spans="1:9">
      <c r="A2425" t="s">
        <v>8</v>
      </c>
      <c r="B2425" t="s">
        <v>4869</v>
      </c>
      <c r="C2425" t="s">
        <v>4870</v>
      </c>
      <c r="D2425" t="s">
        <v>62</v>
      </c>
      <c r="E2425" t="s">
        <v>12</v>
      </c>
      <c r="F2425" s="5">
        <v>977</v>
      </c>
      <c r="G2425" s="5">
        <v>0</v>
      </c>
      <c r="H2425" t="s">
        <v>13</v>
      </c>
      <c r="I2425" t="s">
        <v>4871</v>
      </c>
    </row>
    <row r="2426" spans="1:9">
      <c r="A2426" t="s">
        <v>8</v>
      </c>
      <c r="B2426" t="s">
        <v>4872</v>
      </c>
      <c r="C2426" t="s">
        <v>4873</v>
      </c>
      <c r="D2426" t="s">
        <v>11</v>
      </c>
      <c r="E2426" t="s">
        <v>12</v>
      </c>
      <c r="F2426" s="5">
        <v>631</v>
      </c>
      <c r="G2426" s="5">
        <v>0</v>
      </c>
      <c r="H2426" t="s">
        <v>13</v>
      </c>
      <c r="I2426" t="s">
        <v>4874</v>
      </c>
    </row>
    <row r="2427" spans="1:9">
      <c r="A2427" t="s">
        <v>8</v>
      </c>
      <c r="B2427" t="s">
        <v>4875</v>
      </c>
      <c r="C2427" t="s">
        <v>4876</v>
      </c>
      <c r="D2427" t="s">
        <v>11</v>
      </c>
      <c r="E2427" t="s">
        <v>12</v>
      </c>
      <c r="F2427" s="5">
        <v>476</v>
      </c>
      <c r="G2427" s="5">
        <v>0</v>
      </c>
      <c r="H2427" t="s">
        <v>13</v>
      </c>
      <c r="I2427" t="s">
        <v>4877</v>
      </c>
    </row>
    <row r="2428" spans="1:9">
      <c r="A2428" t="s">
        <v>8</v>
      </c>
      <c r="B2428" t="s">
        <v>4878</v>
      </c>
      <c r="C2428" t="s">
        <v>4879</v>
      </c>
      <c r="D2428" t="s">
        <v>11</v>
      </c>
      <c r="E2428" t="s">
        <v>12</v>
      </c>
      <c r="F2428" s="5">
        <v>391</v>
      </c>
      <c r="G2428" s="5">
        <v>0</v>
      </c>
      <c r="H2428" t="s">
        <v>13</v>
      </c>
      <c r="I2428" t="s">
        <v>4880</v>
      </c>
    </row>
    <row r="2429" spans="1:9">
      <c r="A2429" t="s">
        <v>8</v>
      </c>
      <c r="B2429" t="s">
        <v>4881</v>
      </c>
      <c r="C2429" t="s">
        <v>4882</v>
      </c>
      <c r="D2429" t="s">
        <v>11</v>
      </c>
      <c r="E2429" t="s">
        <v>12</v>
      </c>
      <c r="F2429" s="5">
        <v>600</v>
      </c>
      <c r="G2429" s="5">
        <v>0</v>
      </c>
      <c r="H2429" t="s">
        <v>13</v>
      </c>
      <c r="I2429" t="s">
        <v>4883</v>
      </c>
    </row>
    <row r="2430" spans="1:9">
      <c r="A2430" t="s">
        <v>8</v>
      </c>
      <c r="B2430" t="s">
        <v>4884</v>
      </c>
      <c r="C2430" t="s">
        <v>4885</v>
      </c>
      <c r="D2430" t="s">
        <v>11</v>
      </c>
      <c r="E2430" t="s">
        <v>12</v>
      </c>
      <c r="F2430" s="5">
        <v>686</v>
      </c>
      <c r="G2430" s="5">
        <v>0</v>
      </c>
      <c r="H2430" t="s">
        <v>13</v>
      </c>
      <c r="I2430" t="s">
        <v>4886</v>
      </c>
    </row>
    <row r="2431" spans="1:9">
      <c r="A2431" t="s">
        <v>8</v>
      </c>
      <c r="B2431" t="s">
        <v>4887</v>
      </c>
      <c r="C2431" t="s">
        <v>4888</v>
      </c>
      <c r="D2431" t="s">
        <v>11</v>
      </c>
      <c r="E2431" t="s">
        <v>12</v>
      </c>
      <c r="F2431" s="5">
        <v>291</v>
      </c>
      <c r="G2431" s="5">
        <v>0</v>
      </c>
      <c r="H2431" t="s">
        <v>13</v>
      </c>
      <c r="I2431" t="s">
        <v>4889</v>
      </c>
    </row>
    <row r="2432" spans="1:9">
      <c r="A2432" t="s">
        <v>8</v>
      </c>
      <c r="B2432" t="s">
        <v>4890</v>
      </c>
      <c r="C2432" t="s">
        <v>4891</v>
      </c>
      <c r="D2432" t="s">
        <v>11</v>
      </c>
      <c r="E2432" t="s">
        <v>12</v>
      </c>
      <c r="F2432" s="5">
        <v>1299</v>
      </c>
      <c r="G2432" s="5">
        <v>0</v>
      </c>
      <c r="H2432" t="s">
        <v>13</v>
      </c>
      <c r="I2432" t="s">
        <v>4892</v>
      </c>
    </row>
    <row r="2433" spans="1:9">
      <c r="A2433" t="s">
        <v>8</v>
      </c>
      <c r="B2433" t="s">
        <v>4893</v>
      </c>
      <c r="C2433" t="s">
        <v>4894</v>
      </c>
      <c r="D2433" t="s">
        <v>11</v>
      </c>
      <c r="E2433" t="s">
        <v>12</v>
      </c>
      <c r="F2433" s="5">
        <v>625</v>
      </c>
      <c r="G2433" s="5">
        <v>0</v>
      </c>
      <c r="H2433" t="s">
        <v>13</v>
      </c>
      <c r="I2433" t="s">
        <v>4895</v>
      </c>
    </row>
    <row r="2434" spans="1:9">
      <c r="A2434" t="s">
        <v>8</v>
      </c>
      <c r="B2434" t="s">
        <v>4896</v>
      </c>
      <c r="C2434" t="s">
        <v>4897</v>
      </c>
      <c r="D2434" t="s">
        <v>11</v>
      </c>
      <c r="E2434" t="s">
        <v>12</v>
      </c>
      <c r="F2434" s="5">
        <v>509</v>
      </c>
      <c r="G2434" s="5">
        <v>0</v>
      </c>
      <c r="H2434" t="s">
        <v>13</v>
      </c>
      <c r="I2434" t="s">
        <v>4898</v>
      </c>
    </row>
    <row r="2435" spans="1:9">
      <c r="A2435" t="s">
        <v>8</v>
      </c>
      <c r="B2435" t="s">
        <v>4899</v>
      </c>
      <c r="C2435" t="s">
        <v>4900</v>
      </c>
      <c r="D2435" t="s">
        <v>11</v>
      </c>
      <c r="E2435" t="s">
        <v>12</v>
      </c>
      <c r="F2435" s="5">
        <v>4553</v>
      </c>
      <c r="G2435" s="5">
        <v>0</v>
      </c>
      <c r="H2435" t="s">
        <v>13</v>
      </c>
      <c r="I2435" t="s">
        <v>4901</v>
      </c>
    </row>
    <row r="2436" spans="1:9">
      <c r="A2436" t="s">
        <v>8</v>
      </c>
      <c r="B2436" t="s">
        <v>4902</v>
      </c>
      <c r="C2436" t="s">
        <v>4903</v>
      </c>
      <c r="D2436" t="s">
        <v>11</v>
      </c>
      <c r="E2436" t="s">
        <v>12</v>
      </c>
      <c r="F2436" s="5">
        <v>300</v>
      </c>
      <c r="G2436" s="5">
        <v>0</v>
      </c>
      <c r="H2436" t="s">
        <v>13</v>
      </c>
      <c r="I2436" t="s">
        <v>4904</v>
      </c>
    </row>
    <row r="2437" spans="1:9">
      <c r="A2437" t="s">
        <v>8</v>
      </c>
      <c r="B2437" t="s">
        <v>4905</v>
      </c>
      <c r="C2437" t="s">
        <v>4906</v>
      </c>
      <c r="D2437" t="s">
        <v>11</v>
      </c>
      <c r="E2437" t="s">
        <v>12</v>
      </c>
      <c r="F2437" s="5">
        <v>506</v>
      </c>
      <c r="G2437" s="5">
        <v>0</v>
      </c>
      <c r="H2437" t="s">
        <v>13</v>
      </c>
      <c r="I2437" t="s">
        <v>4907</v>
      </c>
    </row>
    <row r="2438" spans="1:9">
      <c r="A2438" t="s">
        <v>8</v>
      </c>
      <c r="B2438" t="s">
        <v>4908</v>
      </c>
      <c r="C2438" t="s">
        <v>4909</v>
      </c>
      <c r="D2438" t="s">
        <v>11</v>
      </c>
      <c r="E2438" t="s">
        <v>12</v>
      </c>
      <c r="F2438" s="5">
        <v>500</v>
      </c>
      <c r="G2438" s="5">
        <v>0</v>
      </c>
      <c r="H2438" t="s">
        <v>13</v>
      </c>
      <c r="I2438" t="s">
        <v>4910</v>
      </c>
    </row>
    <row r="2439" spans="1:9">
      <c r="A2439" t="s">
        <v>8</v>
      </c>
      <c r="B2439" t="s">
        <v>4911</v>
      </c>
      <c r="C2439" t="s">
        <v>4912</v>
      </c>
      <c r="D2439" t="s">
        <v>11</v>
      </c>
      <c r="E2439" t="s">
        <v>12</v>
      </c>
      <c r="F2439" s="5">
        <v>909</v>
      </c>
      <c r="G2439" s="5">
        <v>0</v>
      </c>
      <c r="H2439" t="s">
        <v>13</v>
      </c>
      <c r="I2439" t="s">
        <v>4913</v>
      </c>
    </row>
    <row r="2440" spans="1:9">
      <c r="A2440" t="s">
        <v>8</v>
      </c>
      <c r="B2440" t="s">
        <v>4914</v>
      </c>
      <c r="C2440" t="s">
        <v>4915</v>
      </c>
      <c r="D2440" t="s">
        <v>11</v>
      </c>
      <c r="E2440" t="s">
        <v>12</v>
      </c>
      <c r="F2440" s="5">
        <v>182</v>
      </c>
      <c r="G2440" s="5">
        <v>0</v>
      </c>
      <c r="H2440" t="s">
        <v>13</v>
      </c>
      <c r="I2440" t="s">
        <v>4916</v>
      </c>
    </row>
    <row r="2441" spans="1:9">
      <c r="A2441" t="s">
        <v>8</v>
      </c>
      <c r="B2441" t="s">
        <v>4917</v>
      </c>
      <c r="C2441" t="s">
        <v>4918</v>
      </c>
      <c r="D2441" t="s">
        <v>11</v>
      </c>
      <c r="E2441" t="s">
        <v>12</v>
      </c>
      <c r="F2441" s="5">
        <v>1037</v>
      </c>
      <c r="G2441" s="5">
        <v>0</v>
      </c>
      <c r="H2441" t="s">
        <v>13</v>
      </c>
      <c r="I2441" t="s">
        <v>4919</v>
      </c>
    </row>
    <row r="2442" spans="1:9">
      <c r="A2442" t="s">
        <v>8</v>
      </c>
      <c r="B2442" t="s">
        <v>4920</v>
      </c>
      <c r="C2442" t="s">
        <v>4921</v>
      </c>
      <c r="D2442" t="s">
        <v>11</v>
      </c>
      <c r="E2442" t="s">
        <v>12</v>
      </c>
      <c r="F2442" s="5">
        <v>67</v>
      </c>
      <c r="G2442" s="5">
        <v>0</v>
      </c>
      <c r="H2442" t="s">
        <v>13</v>
      </c>
      <c r="I2442" t="s">
        <v>4922</v>
      </c>
    </row>
    <row r="2443" spans="1:9">
      <c r="A2443" t="s">
        <v>8</v>
      </c>
      <c r="B2443" t="s">
        <v>4923</v>
      </c>
      <c r="C2443" t="s">
        <v>4924</v>
      </c>
      <c r="D2443" t="s">
        <v>11</v>
      </c>
      <c r="E2443" t="s">
        <v>12</v>
      </c>
      <c r="F2443" s="5">
        <v>246</v>
      </c>
      <c r="G2443" s="5">
        <v>0</v>
      </c>
      <c r="H2443" t="s">
        <v>13</v>
      </c>
      <c r="I2443" t="s">
        <v>376</v>
      </c>
    </row>
    <row r="2444" spans="1:9">
      <c r="A2444" t="s">
        <v>8</v>
      </c>
      <c r="B2444" t="s">
        <v>4925</v>
      </c>
      <c r="C2444" t="s">
        <v>4926</v>
      </c>
      <c r="D2444" t="s">
        <v>11</v>
      </c>
      <c r="E2444" t="s">
        <v>12</v>
      </c>
      <c r="F2444" s="5">
        <v>384</v>
      </c>
      <c r="G2444" s="5">
        <v>0</v>
      </c>
      <c r="H2444" t="s">
        <v>13</v>
      </c>
      <c r="I2444" t="s">
        <v>4927</v>
      </c>
    </row>
    <row r="2445" spans="1:9">
      <c r="A2445" t="s">
        <v>8</v>
      </c>
      <c r="B2445" t="s">
        <v>4928</v>
      </c>
      <c r="C2445" t="s">
        <v>4929</v>
      </c>
      <c r="D2445" t="s">
        <v>11</v>
      </c>
      <c r="E2445" t="s">
        <v>12</v>
      </c>
      <c r="F2445" s="5">
        <v>600</v>
      </c>
      <c r="G2445" s="5">
        <v>0</v>
      </c>
      <c r="H2445" t="s">
        <v>13</v>
      </c>
      <c r="I2445" t="s">
        <v>4930</v>
      </c>
    </row>
    <row r="2446" spans="1:9">
      <c r="A2446" t="s">
        <v>8</v>
      </c>
      <c r="B2446" t="s">
        <v>4931</v>
      </c>
      <c r="C2446" t="s">
        <v>4932</v>
      </c>
      <c r="D2446" t="s">
        <v>11</v>
      </c>
      <c r="E2446" t="s">
        <v>12</v>
      </c>
      <c r="F2446" s="5">
        <v>623</v>
      </c>
      <c r="G2446" s="5">
        <v>0</v>
      </c>
      <c r="H2446" t="s">
        <v>13</v>
      </c>
      <c r="I2446" t="s">
        <v>4933</v>
      </c>
    </row>
    <row r="2447" spans="1:9">
      <c r="A2447" t="s">
        <v>8</v>
      </c>
      <c r="B2447" t="s">
        <v>4934</v>
      </c>
      <c r="C2447" t="s">
        <v>4935</v>
      </c>
      <c r="D2447" t="s">
        <v>11</v>
      </c>
      <c r="E2447" t="s">
        <v>12</v>
      </c>
      <c r="F2447" s="5">
        <v>2395</v>
      </c>
      <c r="G2447" s="5">
        <v>0</v>
      </c>
      <c r="H2447" t="s">
        <v>13</v>
      </c>
      <c r="I2447" t="s">
        <v>4936</v>
      </c>
    </row>
    <row r="2448" spans="1:9">
      <c r="A2448" t="s">
        <v>8</v>
      </c>
      <c r="B2448" t="s">
        <v>4937</v>
      </c>
      <c r="C2448" t="s">
        <v>4938</v>
      </c>
      <c r="D2448" t="s">
        <v>11</v>
      </c>
      <c r="E2448" t="s">
        <v>12</v>
      </c>
      <c r="F2448" s="5">
        <v>6414</v>
      </c>
      <c r="G2448" s="5">
        <v>0</v>
      </c>
      <c r="H2448" t="s">
        <v>13</v>
      </c>
      <c r="I2448" t="s">
        <v>4939</v>
      </c>
    </row>
    <row r="2449" spans="1:9">
      <c r="A2449" t="s">
        <v>8</v>
      </c>
      <c r="B2449" t="s">
        <v>4940</v>
      </c>
      <c r="C2449" t="s">
        <v>4941</v>
      </c>
      <c r="D2449" t="s">
        <v>11</v>
      </c>
      <c r="E2449" t="s">
        <v>12</v>
      </c>
      <c r="F2449" s="5">
        <v>491</v>
      </c>
      <c r="G2449" s="5">
        <v>0</v>
      </c>
      <c r="H2449" t="s">
        <v>13</v>
      </c>
      <c r="I2449" t="s">
        <v>4942</v>
      </c>
    </row>
    <row r="2450" spans="1:9">
      <c r="A2450" t="s">
        <v>8</v>
      </c>
      <c r="B2450" t="s">
        <v>4943</v>
      </c>
      <c r="C2450" t="s">
        <v>4944</v>
      </c>
      <c r="D2450" t="s">
        <v>11</v>
      </c>
      <c r="E2450" t="s">
        <v>12</v>
      </c>
      <c r="F2450" s="5">
        <v>200</v>
      </c>
      <c r="G2450" s="5">
        <v>0</v>
      </c>
      <c r="H2450" t="s">
        <v>13</v>
      </c>
      <c r="I2450" t="s">
        <v>4945</v>
      </c>
    </row>
    <row r="2451" spans="1:9">
      <c r="A2451" t="s">
        <v>8</v>
      </c>
      <c r="B2451" t="s">
        <v>4946</v>
      </c>
      <c r="C2451" t="s">
        <v>4947</v>
      </c>
      <c r="D2451" t="s">
        <v>11</v>
      </c>
      <c r="E2451" t="s">
        <v>12</v>
      </c>
      <c r="F2451" s="5">
        <v>8267</v>
      </c>
      <c r="G2451" s="5">
        <v>0</v>
      </c>
      <c r="H2451" t="s">
        <v>13</v>
      </c>
      <c r="I2451" t="s">
        <v>4948</v>
      </c>
    </row>
    <row r="2452" spans="1:9">
      <c r="A2452" t="s">
        <v>8</v>
      </c>
      <c r="B2452" t="s">
        <v>4949</v>
      </c>
      <c r="C2452" t="s">
        <v>4950</v>
      </c>
      <c r="D2452" t="s">
        <v>11</v>
      </c>
      <c r="E2452" t="s">
        <v>12</v>
      </c>
      <c r="F2452" s="5">
        <v>234</v>
      </c>
      <c r="G2452" s="5">
        <v>0</v>
      </c>
      <c r="H2452" t="s">
        <v>13</v>
      </c>
      <c r="I2452" t="s">
        <v>4951</v>
      </c>
    </row>
    <row r="2453" spans="1:9">
      <c r="A2453" t="s">
        <v>8</v>
      </c>
      <c r="B2453" t="s">
        <v>4952</v>
      </c>
      <c r="C2453" t="s">
        <v>4953</v>
      </c>
      <c r="D2453" t="s">
        <v>11</v>
      </c>
      <c r="E2453" t="s">
        <v>12</v>
      </c>
      <c r="F2453" s="5">
        <v>290</v>
      </c>
      <c r="G2453" s="5">
        <v>0</v>
      </c>
      <c r="H2453" t="s">
        <v>13</v>
      </c>
      <c r="I2453" t="s">
        <v>4954</v>
      </c>
    </row>
    <row r="2454" spans="1:9">
      <c r="A2454" t="s">
        <v>8</v>
      </c>
      <c r="B2454" t="s">
        <v>4955</v>
      </c>
      <c r="C2454" t="s">
        <v>4956</v>
      </c>
      <c r="D2454" t="s">
        <v>11</v>
      </c>
      <c r="E2454" t="s">
        <v>12</v>
      </c>
      <c r="F2454" s="5">
        <v>438</v>
      </c>
      <c r="G2454" s="5">
        <v>0</v>
      </c>
      <c r="H2454" t="s">
        <v>13</v>
      </c>
      <c r="I2454" t="s">
        <v>4957</v>
      </c>
    </row>
    <row r="2455" spans="1:9">
      <c r="A2455" t="s">
        <v>8</v>
      </c>
      <c r="B2455" t="s">
        <v>4958</v>
      </c>
      <c r="C2455" t="s">
        <v>4959</v>
      </c>
      <c r="D2455" t="s">
        <v>11</v>
      </c>
      <c r="E2455" t="s">
        <v>12</v>
      </c>
      <c r="F2455" s="5">
        <v>200</v>
      </c>
      <c r="G2455" s="5">
        <v>0</v>
      </c>
      <c r="H2455" t="s">
        <v>13</v>
      </c>
      <c r="I2455" t="s">
        <v>4960</v>
      </c>
    </row>
    <row r="2456" spans="1:9">
      <c r="A2456" t="s">
        <v>8</v>
      </c>
      <c r="B2456" t="s">
        <v>4961</v>
      </c>
      <c r="C2456" t="s">
        <v>4962</v>
      </c>
      <c r="D2456" t="s">
        <v>11</v>
      </c>
      <c r="E2456" t="s">
        <v>12</v>
      </c>
      <c r="F2456" s="5">
        <v>308</v>
      </c>
      <c r="G2456" s="5">
        <v>0</v>
      </c>
      <c r="H2456" t="s">
        <v>13</v>
      </c>
      <c r="I2456" t="s">
        <v>4963</v>
      </c>
    </row>
    <row r="2457" spans="1:9">
      <c r="A2457" t="s">
        <v>8</v>
      </c>
      <c r="B2457" t="s">
        <v>4964</v>
      </c>
      <c r="C2457" t="s">
        <v>4965</v>
      </c>
      <c r="D2457" t="s">
        <v>11</v>
      </c>
      <c r="E2457" t="s">
        <v>12</v>
      </c>
      <c r="F2457" s="5">
        <v>398</v>
      </c>
      <c r="G2457" s="5">
        <v>0</v>
      </c>
      <c r="H2457" t="s">
        <v>13</v>
      </c>
      <c r="I2457" t="s">
        <v>4966</v>
      </c>
    </row>
    <row r="2458" spans="1:9">
      <c r="A2458" t="s">
        <v>8</v>
      </c>
      <c r="B2458" t="s">
        <v>4967</v>
      </c>
      <c r="C2458" t="s">
        <v>4968</v>
      </c>
      <c r="D2458" t="s">
        <v>11</v>
      </c>
      <c r="E2458" t="s">
        <v>12</v>
      </c>
      <c r="F2458" s="5">
        <v>500</v>
      </c>
      <c r="G2458" s="5">
        <v>0</v>
      </c>
      <c r="H2458" t="s">
        <v>13</v>
      </c>
      <c r="I2458" t="s">
        <v>4969</v>
      </c>
    </row>
    <row r="2459" spans="1:9">
      <c r="A2459" t="s">
        <v>8</v>
      </c>
      <c r="B2459" t="s">
        <v>4970</v>
      </c>
      <c r="C2459" t="s">
        <v>4971</v>
      </c>
      <c r="D2459" t="s">
        <v>11</v>
      </c>
      <c r="E2459" t="s">
        <v>12</v>
      </c>
      <c r="F2459" s="5">
        <v>248</v>
      </c>
      <c r="G2459" s="5">
        <v>0</v>
      </c>
      <c r="H2459" t="s">
        <v>13</v>
      </c>
      <c r="I2459" t="s">
        <v>4972</v>
      </c>
    </row>
    <row r="2460" spans="1:9">
      <c r="A2460" t="s">
        <v>8</v>
      </c>
      <c r="B2460" t="s">
        <v>4973</v>
      </c>
      <c r="C2460" t="s">
        <v>4974</v>
      </c>
      <c r="D2460" t="s">
        <v>11</v>
      </c>
      <c r="E2460" t="s">
        <v>12</v>
      </c>
      <c r="F2460" s="5">
        <v>408</v>
      </c>
      <c r="G2460" s="5">
        <v>0</v>
      </c>
      <c r="H2460" t="s">
        <v>13</v>
      </c>
      <c r="I2460" t="s">
        <v>4975</v>
      </c>
    </row>
    <row r="2461" spans="1:9">
      <c r="A2461" t="s">
        <v>8</v>
      </c>
      <c r="B2461" t="s">
        <v>4976</v>
      </c>
      <c r="C2461" t="s">
        <v>4977</v>
      </c>
      <c r="D2461" t="s">
        <v>11</v>
      </c>
      <c r="E2461" t="s">
        <v>12</v>
      </c>
      <c r="F2461" s="5">
        <v>224</v>
      </c>
      <c r="G2461" s="5">
        <v>0</v>
      </c>
      <c r="H2461" t="s">
        <v>13</v>
      </c>
      <c r="I2461" t="s">
        <v>4978</v>
      </c>
    </row>
    <row r="2462" spans="1:9">
      <c r="A2462" t="s">
        <v>8</v>
      </c>
      <c r="B2462" t="s">
        <v>4979</v>
      </c>
      <c r="C2462" t="s">
        <v>4980</v>
      </c>
      <c r="D2462" t="s">
        <v>11</v>
      </c>
      <c r="E2462" t="s">
        <v>12</v>
      </c>
      <c r="F2462" s="5">
        <v>170</v>
      </c>
      <c r="G2462" s="5">
        <v>0</v>
      </c>
      <c r="H2462" t="s">
        <v>13</v>
      </c>
      <c r="I2462" t="s">
        <v>4981</v>
      </c>
    </row>
    <row r="2463" spans="1:9">
      <c r="A2463" t="s">
        <v>8</v>
      </c>
      <c r="B2463" t="s">
        <v>4982</v>
      </c>
      <c r="C2463" t="s">
        <v>4983</v>
      </c>
      <c r="D2463" t="s">
        <v>11</v>
      </c>
      <c r="E2463" t="s">
        <v>12</v>
      </c>
      <c r="F2463" s="5">
        <v>228</v>
      </c>
      <c r="G2463" s="5">
        <v>0</v>
      </c>
      <c r="H2463" t="s">
        <v>13</v>
      </c>
      <c r="I2463" t="s">
        <v>4984</v>
      </c>
    </row>
    <row r="2464" spans="1:9">
      <c r="A2464" t="s">
        <v>8</v>
      </c>
      <c r="B2464" t="s">
        <v>4985</v>
      </c>
      <c r="C2464" t="s">
        <v>4986</v>
      </c>
      <c r="D2464" t="s">
        <v>11</v>
      </c>
      <c r="E2464" t="s">
        <v>12</v>
      </c>
      <c r="F2464" s="5">
        <v>551</v>
      </c>
      <c r="G2464" s="5">
        <v>0</v>
      </c>
      <c r="H2464" t="s">
        <v>13</v>
      </c>
      <c r="I2464" t="s">
        <v>4987</v>
      </c>
    </row>
    <row r="2465" spans="1:9">
      <c r="A2465" t="s">
        <v>8</v>
      </c>
      <c r="B2465" t="s">
        <v>4988</v>
      </c>
      <c r="C2465" t="s">
        <v>4989</v>
      </c>
      <c r="D2465" t="s">
        <v>11</v>
      </c>
      <c r="E2465" t="s">
        <v>12</v>
      </c>
      <c r="F2465" s="5">
        <v>96</v>
      </c>
      <c r="G2465" s="5">
        <v>0</v>
      </c>
      <c r="H2465" t="s">
        <v>13</v>
      </c>
      <c r="I2465" t="s">
        <v>571</v>
      </c>
    </row>
    <row r="2466" spans="1:9">
      <c r="A2466" t="s">
        <v>8</v>
      </c>
      <c r="B2466" t="s">
        <v>4990</v>
      </c>
      <c r="C2466" t="s">
        <v>4991</v>
      </c>
      <c r="D2466" t="s">
        <v>11</v>
      </c>
      <c r="E2466" t="s">
        <v>12</v>
      </c>
      <c r="F2466" s="5">
        <v>96</v>
      </c>
      <c r="G2466" s="5">
        <v>0</v>
      </c>
      <c r="H2466" t="s">
        <v>13</v>
      </c>
      <c r="I2466" t="s">
        <v>22</v>
      </c>
    </row>
    <row r="2467" spans="1:9">
      <c r="A2467" t="s">
        <v>8</v>
      </c>
      <c r="B2467" t="s">
        <v>4992</v>
      </c>
      <c r="C2467" t="s">
        <v>4993</v>
      </c>
      <c r="D2467" t="s">
        <v>62</v>
      </c>
      <c r="E2467" t="s">
        <v>12</v>
      </c>
      <c r="F2467" s="5">
        <v>60</v>
      </c>
      <c r="G2467" s="5">
        <v>0</v>
      </c>
      <c r="H2467" t="s">
        <v>13</v>
      </c>
      <c r="I2467" t="s">
        <v>4994</v>
      </c>
    </row>
    <row r="2468" spans="1:9">
      <c r="A2468" t="s">
        <v>8</v>
      </c>
      <c r="B2468" t="s">
        <v>4995</v>
      </c>
      <c r="C2468" t="s">
        <v>4996</v>
      </c>
      <c r="D2468" t="s">
        <v>11</v>
      </c>
      <c r="E2468" t="s">
        <v>12</v>
      </c>
      <c r="F2468" s="5">
        <v>2000</v>
      </c>
      <c r="G2468" s="5">
        <v>0</v>
      </c>
      <c r="H2468" t="s">
        <v>13</v>
      </c>
      <c r="I2468" t="s">
        <v>4997</v>
      </c>
    </row>
    <row r="2469" spans="1:9">
      <c r="A2469" t="s">
        <v>8</v>
      </c>
      <c r="B2469" t="s">
        <v>4998</v>
      </c>
      <c r="C2469" t="s">
        <v>4999</v>
      </c>
      <c r="D2469" t="s">
        <v>62</v>
      </c>
      <c r="E2469" t="s">
        <v>12</v>
      </c>
      <c r="F2469" s="5">
        <v>136</v>
      </c>
      <c r="G2469" s="5">
        <v>0</v>
      </c>
      <c r="H2469" t="s">
        <v>13</v>
      </c>
      <c r="I2469" t="s">
        <v>5000</v>
      </c>
    </row>
    <row r="2470" spans="1:9">
      <c r="A2470" t="s">
        <v>8</v>
      </c>
      <c r="B2470" t="s">
        <v>5001</v>
      </c>
      <c r="C2470" t="s">
        <v>5002</v>
      </c>
      <c r="D2470" t="s">
        <v>11</v>
      </c>
      <c r="E2470" t="s">
        <v>12</v>
      </c>
      <c r="F2470" s="5">
        <v>104</v>
      </c>
      <c r="G2470" s="5">
        <v>0</v>
      </c>
      <c r="H2470" t="s">
        <v>13</v>
      </c>
      <c r="I2470" t="s">
        <v>5003</v>
      </c>
    </row>
    <row r="2471" spans="1:9">
      <c r="A2471" t="s">
        <v>8</v>
      </c>
      <c r="B2471" t="s">
        <v>5004</v>
      </c>
      <c r="C2471" t="s">
        <v>5005</v>
      </c>
      <c r="D2471" t="s">
        <v>11</v>
      </c>
      <c r="E2471" t="s">
        <v>12</v>
      </c>
      <c r="F2471" s="5">
        <v>204</v>
      </c>
      <c r="G2471" s="5">
        <v>0</v>
      </c>
      <c r="H2471" t="s">
        <v>13</v>
      </c>
      <c r="I2471" t="s">
        <v>5006</v>
      </c>
    </row>
    <row r="2472" spans="1:9">
      <c r="A2472" t="s">
        <v>8</v>
      </c>
      <c r="B2472" t="s">
        <v>5007</v>
      </c>
      <c r="C2472" t="s">
        <v>5008</v>
      </c>
      <c r="D2472" t="s">
        <v>11</v>
      </c>
      <c r="E2472" t="s">
        <v>12</v>
      </c>
      <c r="F2472" s="5">
        <v>92</v>
      </c>
      <c r="G2472" s="5">
        <v>0</v>
      </c>
      <c r="H2472" t="s">
        <v>13</v>
      </c>
      <c r="I2472" t="s">
        <v>5009</v>
      </c>
    </row>
    <row r="2473" spans="1:9">
      <c r="A2473" t="s">
        <v>8</v>
      </c>
      <c r="B2473" t="s">
        <v>5010</v>
      </c>
      <c r="C2473" t="s">
        <v>5011</v>
      </c>
      <c r="D2473" t="s">
        <v>11</v>
      </c>
      <c r="E2473" t="s">
        <v>12</v>
      </c>
      <c r="F2473" s="5">
        <v>10</v>
      </c>
      <c r="G2473" s="5">
        <v>0</v>
      </c>
      <c r="H2473" t="s">
        <v>13</v>
      </c>
      <c r="I2473" t="s">
        <v>5012</v>
      </c>
    </row>
    <row r="2474" spans="1:9">
      <c r="A2474" t="s">
        <v>8</v>
      </c>
      <c r="B2474" t="s">
        <v>5013</v>
      </c>
      <c r="C2474" t="s">
        <v>5014</v>
      </c>
      <c r="D2474" t="s">
        <v>11</v>
      </c>
      <c r="E2474" t="s">
        <v>12</v>
      </c>
      <c r="F2474" s="5">
        <v>88</v>
      </c>
      <c r="G2474" s="5">
        <v>0</v>
      </c>
      <c r="H2474" t="s">
        <v>13</v>
      </c>
      <c r="I2474" t="s">
        <v>5015</v>
      </c>
    </row>
    <row r="2475" spans="1:9">
      <c r="A2475" t="s">
        <v>8</v>
      </c>
      <c r="B2475" t="s">
        <v>5016</v>
      </c>
      <c r="C2475" t="s">
        <v>5017</v>
      </c>
      <c r="D2475" t="s">
        <v>11</v>
      </c>
      <c r="E2475" t="s">
        <v>12</v>
      </c>
      <c r="F2475" s="5">
        <v>11</v>
      </c>
      <c r="G2475" s="5">
        <v>0</v>
      </c>
      <c r="H2475" t="s">
        <v>13</v>
      </c>
      <c r="I2475" t="s">
        <v>5018</v>
      </c>
    </row>
    <row r="2476" spans="1:9">
      <c r="A2476" t="s">
        <v>8</v>
      </c>
      <c r="B2476" t="s">
        <v>5019</v>
      </c>
      <c r="C2476" t="s">
        <v>5020</v>
      </c>
      <c r="D2476" t="s">
        <v>11</v>
      </c>
      <c r="E2476" t="s">
        <v>12</v>
      </c>
      <c r="F2476" s="5">
        <v>35</v>
      </c>
      <c r="G2476" s="5">
        <v>0</v>
      </c>
      <c r="H2476" t="s">
        <v>13</v>
      </c>
      <c r="I2476" t="s">
        <v>5021</v>
      </c>
    </row>
    <row r="2477" spans="1:9">
      <c r="A2477" t="s">
        <v>8</v>
      </c>
      <c r="B2477" t="s">
        <v>5022</v>
      </c>
      <c r="C2477" t="s">
        <v>5023</v>
      </c>
      <c r="D2477" t="s">
        <v>11</v>
      </c>
      <c r="E2477" t="s">
        <v>12</v>
      </c>
      <c r="F2477" s="5">
        <v>611</v>
      </c>
      <c r="G2477" s="5">
        <v>0</v>
      </c>
      <c r="H2477" t="s">
        <v>13</v>
      </c>
      <c r="I2477" t="s">
        <v>5024</v>
      </c>
    </row>
    <row r="2478" spans="1:9">
      <c r="A2478" t="s">
        <v>8</v>
      </c>
      <c r="B2478" t="s">
        <v>5025</v>
      </c>
      <c r="C2478" t="s">
        <v>5026</v>
      </c>
      <c r="D2478" t="s">
        <v>11</v>
      </c>
      <c r="E2478" t="s">
        <v>12</v>
      </c>
      <c r="F2478" s="5">
        <v>1416</v>
      </c>
      <c r="G2478" s="5">
        <v>0</v>
      </c>
      <c r="H2478" t="s">
        <v>13</v>
      </c>
      <c r="I2478" t="s">
        <v>5027</v>
      </c>
    </row>
    <row r="2479" spans="1:9">
      <c r="A2479" t="s">
        <v>8</v>
      </c>
      <c r="B2479" t="s">
        <v>5028</v>
      </c>
      <c r="C2479" t="s">
        <v>5029</v>
      </c>
      <c r="D2479" t="s">
        <v>62</v>
      </c>
      <c r="E2479" t="s">
        <v>12</v>
      </c>
      <c r="F2479" s="5">
        <v>996</v>
      </c>
      <c r="G2479" s="5">
        <v>0</v>
      </c>
      <c r="H2479" t="s">
        <v>13</v>
      </c>
      <c r="I2479" t="s">
        <v>5030</v>
      </c>
    </row>
    <row r="2480" spans="1:9">
      <c r="A2480" t="s">
        <v>8</v>
      </c>
      <c r="B2480" t="s">
        <v>5031</v>
      </c>
      <c r="C2480" t="s">
        <v>5032</v>
      </c>
      <c r="D2480" t="s">
        <v>62</v>
      </c>
      <c r="E2480" t="s">
        <v>12</v>
      </c>
      <c r="F2480" s="5">
        <v>24</v>
      </c>
      <c r="G2480" s="5">
        <v>0</v>
      </c>
      <c r="H2480" t="s">
        <v>13</v>
      </c>
      <c r="I2480" t="s">
        <v>5033</v>
      </c>
    </row>
    <row r="2481" spans="1:9">
      <c r="A2481" t="s">
        <v>8</v>
      </c>
      <c r="B2481" t="s">
        <v>5034</v>
      </c>
      <c r="C2481" t="s">
        <v>5035</v>
      </c>
      <c r="D2481" t="s">
        <v>11</v>
      </c>
      <c r="E2481" t="s">
        <v>12</v>
      </c>
      <c r="F2481" s="5">
        <v>94</v>
      </c>
      <c r="G2481" s="5">
        <v>0</v>
      </c>
      <c r="H2481" t="s">
        <v>13</v>
      </c>
      <c r="I2481" t="s">
        <v>3291</v>
      </c>
    </row>
    <row r="2482" spans="1:9">
      <c r="A2482" t="s">
        <v>8</v>
      </c>
      <c r="B2482" t="s">
        <v>5036</v>
      </c>
      <c r="C2482" t="s">
        <v>5037</v>
      </c>
      <c r="D2482" t="s">
        <v>11</v>
      </c>
      <c r="E2482" t="s">
        <v>12</v>
      </c>
      <c r="F2482" s="5">
        <v>411</v>
      </c>
      <c r="G2482" s="5">
        <v>0</v>
      </c>
      <c r="H2482" t="s">
        <v>13</v>
      </c>
      <c r="I2482" t="s">
        <v>5038</v>
      </c>
    </row>
    <row r="2483" spans="1:9">
      <c r="A2483" t="s">
        <v>8</v>
      </c>
      <c r="B2483" t="s">
        <v>5039</v>
      </c>
      <c r="C2483" t="s">
        <v>5040</v>
      </c>
      <c r="D2483" t="s">
        <v>11</v>
      </c>
      <c r="E2483" t="s">
        <v>12</v>
      </c>
      <c r="F2483" s="5">
        <v>618</v>
      </c>
      <c r="G2483" s="5">
        <v>0</v>
      </c>
      <c r="H2483" t="s">
        <v>13</v>
      </c>
      <c r="I2483" t="s">
        <v>5041</v>
      </c>
    </row>
    <row r="2484" spans="1:9">
      <c r="A2484" t="s">
        <v>8</v>
      </c>
      <c r="B2484" t="s">
        <v>5042</v>
      </c>
      <c r="C2484" t="s">
        <v>5043</v>
      </c>
      <c r="D2484" t="s">
        <v>11</v>
      </c>
      <c r="E2484" t="s">
        <v>12</v>
      </c>
      <c r="F2484" s="5">
        <v>1156</v>
      </c>
      <c r="G2484" s="5">
        <v>0</v>
      </c>
      <c r="H2484" t="s">
        <v>13</v>
      </c>
      <c r="I2484" t="s">
        <v>5044</v>
      </c>
    </row>
    <row r="2485" spans="1:9">
      <c r="A2485" t="s">
        <v>8</v>
      </c>
      <c r="B2485" t="s">
        <v>5045</v>
      </c>
      <c r="C2485" t="s">
        <v>5046</v>
      </c>
      <c r="D2485" t="s">
        <v>11</v>
      </c>
      <c r="E2485" t="s">
        <v>12</v>
      </c>
      <c r="F2485" s="5">
        <v>681</v>
      </c>
      <c r="G2485" s="5">
        <v>0</v>
      </c>
      <c r="H2485" t="s">
        <v>13</v>
      </c>
      <c r="I2485" t="s">
        <v>5047</v>
      </c>
    </row>
    <row r="2486" spans="1:9">
      <c r="A2486" t="s">
        <v>8</v>
      </c>
      <c r="B2486" t="s">
        <v>5048</v>
      </c>
      <c r="C2486" t="s">
        <v>5049</v>
      </c>
      <c r="D2486" t="s">
        <v>11</v>
      </c>
      <c r="E2486" t="s">
        <v>12</v>
      </c>
      <c r="F2486" s="5">
        <v>886</v>
      </c>
      <c r="G2486" s="5">
        <v>0</v>
      </c>
      <c r="H2486" t="s">
        <v>13</v>
      </c>
      <c r="I2486" t="s">
        <v>5050</v>
      </c>
    </row>
    <row r="2487" spans="1:9">
      <c r="A2487" t="s">
        <v>8</v>
      </c>
      <c r="B2487" t="s">
        <v>5051</v>
      </c>
      <c r="C2487" t="s">
        <v>5052</v>
      </c>
      <c r="D2487" t="s">
        <v>11</v>
      </c>
      <c r="E2487" t="s">
        <v>12</v>
      </c>
      <c r="F2487" s="5">
        <v>989</v>
      </c>
      <c r="G2487" s="5">
        <v>0</v>
      </c>
      <c r="H2487" t="s">
        <v>13</v>
      </c>
      <c r="I2487" t="s">
        <v>5053</v>
      </c>
    </row>
    <row r="2488" spans="1:9">
      <c r="A2488" t="s">
        <v>8</v>
      </c>
      <c r="B2488" t="s">
        <v>5054</v>
      </c>
      <c r="C2488" t="s">
        <v>5055</v>
      </c>
      <c r="D2488" t="s">
        <v>62</v>
      </c>
      <c r="E2488" t="s">
        <v>12</v>
      </c>
      <c r="F2488" s="5">
        <v>2312</v>
      </c>
      <c r="G2488" s="5">
        <v>0</v>
      </c>
      <c r="H2488" t="s">
        <v>13</v>
      </c>
      <c r="I2488" t="s">
        <v>5056</v>
      </c>
    </row>
    <row r="2489" spans="1:9">
      <c r="A2489" t="s">
        <v>8</v>
      </c>
      <c r="B2489" t="s">
        <v>5057</v>
      </c>
      <c r="C2489" t="s">
        <v>5058</v>
      </c>
      <c r="D2489" t="s">
        <v>62</v>
      </c>
      <c r="E2489" t="s">
        <v>12</v>
      </c>
      <c r="F2489" s="5">
        <v>86</v>
      </c>
      <c r="G2489" s="5">
        <v>0</v>
      </c>
      <c r="H2489" t="s">
        <v>13</v>
      </c>
      <c r="I2489" t="s">
        <v>5059</v>
      </c>
    </row>
    <row r="2490" spans="1:9">
      <c r="A2490" t="s">
        <v>8</v>
      </c>
      <c r="B2490" t="s">
        <v>5060</v>
      </c>
      <c r="C2490" t="s">
        <v>5061</v>
      </c>
      <c r="D2490" t="s">
        <v>11</v>
      </c>
      <c r="E2490" t="s">
        <v>12</v>
      </c>
      <c r="F2490" s="5">
        <v>1114</v>
      </c>
      <c r="G2490" s="5">
        <v>0</v>
      </c>
      <c r="H2490" t="s">
        <v>13</v>
      </c>
      <c r="I2490" t="s">
        <v>5062</v>
      </c>
    </row>
    <row r="2491" spans="1:9">
      <c r="A2491" t="s">
        <v>8</v>
      </c>
      <c r="B2491" t="s">
        <v>5063</v>
      </c>
      <c r="C2491" t="s">
        <v>5064</v>
      </c>
      <c r="D2491" t="s">
        <v>62</v>
      </c>
      <c r="E2491" t="s">
        <v>12</v>
      </c>
      <c r="F2491" s="5">
        <v>546</v>
      </c>
      <c r="G2491" s="5">
        <v>0</v>
      </c>
      <c r="H2491" t="s">
        <v>13</v>
      </c>
      <c r="I2491" t="s">
        <v>5065</v>
      </c>
    </row>
    <row r="2492" spans="1:9">
      <c r="A2492" t="s">
        <v>8</v>
      </c>
      <c r="B2492" t="s">
        <v>5066</v>
      </c>
      <c r="C2492" t="s">
        <v>5067</v>
      </c>
      <c r="D2492" t="s">
        <v>11</v>
      </c>
      <c r="E2492" t="s">
        <v>12</v>
      </c>
      <c r="F2492" s="5">
        <v>575</v>
      </c>
      <c r="G2492" s="5">
        <v>0</v>
      </c>
      <c r="H2492" t="s">
        <v>13</v>
      </c>
      <c r="I2492" t="s">
        <v>5068</v>
      </c>
    </row>
    <row r="2493" spans="1:9">
      <c r="A2493" t="s">
        <v>8</v>
      </c>
      <c r="B2493" t="s">
        <v>5069</v>
      </c>
      <c r="C2493" t="s">
        <v>5070</v>
      </c>
      <c r="D2493" t="s">
        <v>11</v>
      </c>
      <c r="E2493" t="s">
        <v>12</v>
      </c>
      <c r="F2493" s="5">
        <v>5754</v>
      </c>
      <c r="G2493" s="5">
        <v>0</v>
      </c>
      <c r="H2493" t="s">
        <v>13</v>
      </c>
      <c r="I2493" t="s">
        <v>5071</v>
      </c>
    </row>
    <row r="2494" spans="1:9">
      <c r="A2494" t="s">
        <v>8</v>
      </c>
      <c r="B2494" t="s">
        <v>5072</v>
      </c>
      <c r="C2494" t="s">
        <v>5073</v>
      </c>
      <c r="D2494" t="s">
        <v>62</v>
      </c>
      <c r="E2494" t="s">
        <v>12</v>
      </c>
      <c r="F2494" s="5">
        <v>1265</v>
      </c>
      <c r="G2494" s="5">
        <v>0</v>
      </c>
      <c r="H2494" t="s">
        <v>13</v>
      </c>
      <c r="I2494" t="s">
        <v>5074</v>
      </c>
    </row>
    <row r="2495" spans="1:9">
      <c r="A2495" t="s">
        <v>8</v>
      </c>
      <c r="B2495" t="s">
        <v>5075</v>
      </c>
      <c r="C2495" t="s">
        <v>5076</v>
      </c>
      <c r="D2495" t="s">
        <v>11</v>
      </c>
      <c r="E2495" t="s">
        <v>12</v>
      </c>
      <c r="F2495" s="5">
        <v>990</v>
      </c>
      <c r="G2495" s="5">
        <v>0</v>
      </c>
      <c r="H2495" t="s">
        <v>13</v>
      </c>
      <c r="I2495" t="s">
        <v>5077</v>
      </c>
    </row>
    <row r="2496" spans="1:9">
      <c r="A2496" t="s">
        <v>8</v>
      </c>
      <c r="B2496" t="s">
        <v>5078</v>
      </c>
      <c r="C2496" t="s">
        <v>5079</v>
      </c>
      <c r="D2496" t="s">
        <v>62</v>
      </c>
      <c r="E2496" t="s">
        <v>12</v>
      </c>
      <c r="F2496" s="5">
        <v>2992</v>
      </c>
      <c r="G2496" s="5">
        <v>0</v>
      </c>
      <c r="H2496" t="s">
        <v>13</v>
      </c>
      <c r="I2496" t="s">
        <v>5080</v>
      </c>
    </row>
    <row r="2497" spans="1:9">
      <c r="A2497" t="s">
        <v>8</v>
      </c>
      <c r="B2497" t="s">
        <v>5081</v>
      </c>
      <c r="C2497" t="s">
        <v>5082</v>
      </c>
      <c r="D2497" t="s">
        <v>11</v>
      </c>
      <c r="E2497" t="s">
        <v>12</v>
      </c>
      <c r="F2497" s="5">
        <v>79</v>
      </c>
      <c r="G2497" s="5">
        <v>0</v>
      </c>
      <c r="H2497" t="s">
        <v>13</v>
      </c>
      <c r="I2497" t="s">
        <v>571</v>
      </c>
    </row>
    <row r="2498" spans="1:9">
      <c r="A2498" t="s">
        <v>8</v>
      </c>
      <c r="B2498" t="s">
        <v>5083</v>
      </c>
      <c r="C2498" t="s">
        <v>5084</v>
      </c>
      <c r="D2498" t="s">
        <v>11</v>
      </c>
      <c r="E2498" t="s">
        <v>12</v>
      </c>
      <c r="F2498" s="5">
        <v>1052</v>
      </c>
      <c r="G2498" s="5">
        <v>0</v>
      </c>
      <c r="H2498" t="s">
        <v>13</v>
      </c>
      <c r="I2498" t="s">
        <v>5085</v>
      </c>
    </row>
    <row r="2499" spans="1:9">
      <c r="A2499" t="s">
        <v>8</v>
      </c>
      <c r="B2499" t="s">
        <v>5086</v>
      </c>
      <c r="C2499" t="s">
        <v>5087</v>
      </c>
      <c r="D2499" t="s">
        <v>11</v>
      </c>
      <c r="E2499" t="s">
        <v>12</v>
      </c>
      <c r="F2499" s="5">
        <v>556</v>
      </c>
      <c r="G2499" s="5">
        <v>0</v>
      </c>
      <c r="H2499" t="s">
        <v>13</v>
      </c>
      <c r="I2499" t="s">
        <v>5088</v>
      </c>
    </row>
    <row r="2500" spans="1:9">
      <c r="A2500" t="s">
        <v>8</v>
      </c>
      <c r="B2500" t="s">
        <v>5089</v>
      </c>
      <c r="C2500" t="s">
        <v>5090</v>
      </c>
      <c r="D2500" t="s">
        <v>11</v>
      </c>
      <c r="E2500" t="s">
        <v>12</v>
      </c>
      <c r="F2500" s="5">
        <v>218</v>
      </c>
      <c r="G2500" s="5">
        <v>0</v>
      </c>
      <c r="H2500" t="s">
        <v>13</v>
      </c>
      <c r="I2500" t="s">
        <v>5091</v>
      </c>
    </row>
    <row r="2501" spans="1:9">
      <c r="A2501" t="s">
        <v>8</v>
      </c>
      <c r="B2501" t="s">
        <v>5092</v>
      </c>
      <c r="C2501" t="s">
        <v>5093</v>
      </c>
      <c r="D2501" t="s">
        <v>11</v>
      </c>
      <c r="E2501" t="s">
        <v>12</v>
      </c>
      <c r="F2501" s="5">
        <v>932</v>
      </c>
      <c r="G2501" s="5">
        <v>0</v>
      </c>
      <c r="H2501" t="s">
        <v>13</v>
      </c>
      <c r="I2501" t="s">
        <v>5094</v>
      </c>
    </row>
    <row r="2502" spans="1:9">
      <c r="A2502" t="s">
        <v>8</v>
      </c>
      <c r="B2502" t="s">
        <v>5095</v>
      </c>
      <c r="C2502" t="s">
        <v>5096</v>
      </c>
      <c r="D2502" t="s">
        <v>62</v>
      </c>
      <c r="E2502" t="s">
        <v>12</v>
      </c>
      <c r="F2502" s="5">
        <v>88</v>
      </c>
      <c r="G2502" s="5">
        <v>0</v>
      </c>
      <c r="H2502" t="s">
        <v>13</v>
      </c>
      <c r="I2502" t="s">
        <v>3291</v>
      </c>
    </row>
    <row r="2503" spans="1:9">
      <c r="A2503" t="s">
        <v>8</v>
      </c>
      <c r="B2503" t="s">
        <v>5097</v>
      </c>
      <c r="C2503" t="s">
        <v>5098</v>
      </c>
      <c r="D2503" t="s">
        <v>11</v>
      </c>
      <c r="E2503" t="s">
        <v>12</v>
      </c>
      <c r="F2503" s="5">
        <v>2100</v>
      </c>
      <c r="G2503" s="5">
        <v>0</v>
      </c>
      <c r="H2503" t="s">
        <v>13</v>
      </c>
      <c r="I2503" t="s">
        <v>5099</v>
      </c>
    </row>
    <row r="2504" spans="1:9">
      <c r="A2504" t="s">
        <v>8</v>
      </c>
      <c r="B2504" t="s">
        <v>5100</v>
      </c>
      <c r="C2504" t="s">
        <v>5101</v>
      </c>
      <c r="D2504" t="s">
        <v>11</v>
      </c>
      <c r="E2504" t="s">
        <v>12</v>
      </c>
      <c r="F2504" s="5">
        <v>514</v>
      </c>
      <c r="G2504" s="5">
        <v>0</v>
      </c>
      <c r="H2504" t="s">
        <v>13</v>
      </c>
      <c r="I2504" t="s">
        <v>5102</v>
      </c>
    </row>
    <row r="2505" spans="1:9">
      <c r="A2505" t="s">
        <v>8</v>
      </c>
      <c r="B2505" t="s">
        <v>5103</v>
      </c>
      <c r="C2505" t="s">
        <v>5104</v>
      </c>
      <c r="D2505" t="s">
        <v>62</v>
      </c>
      <c r="E2505" t="s">
        <v>12</v>
      </c>
      <c r="F2505" s="5">
        <v>599</v>
      </c>
      <c r="G2505" s="5">
        <v>0</v>
      </c>
      <c r="H2505" t="s">
        <v>13</v>
      </c>
      <c r="I2505" t="s">
        <v>5105</v>
      </c>
    </row>
    <row r="2506" spans="1:9">
      <c r="A2506" t="s">
        <v>8</v>
      </c>
      <c r="B2506" t="s">
        <v>5106</v>
      </c>
      <c r="C2506" t="s">
        <v>5107</v>
      </c>
      <c r="D2506" t="s">
        <v>62</v>
      </c>
      <c r="E2506" t="s">
        <v>12</v>
      </c>
      <c r="F2506" s="5">
        <v>543</v>
      </c>
      <c r="G2506" s="5">
        <v>0</v>
      </c>
      <c r="H2506" t="s">
        <v>13</v>
      </c>
      <c r="I2506" t="s">
        <v>5108</v>
      </c>
    </row>
    <row r="2507" spans="1:9">
      <c r="A2507" t="s">
        <v>8</v>
      </c>
      <c r="B2507" t="s">
        <v>5109</v>
      </c>
      <c r="C2507" t="s">
        <v>5110</v>
      </c>
      <c r="D2507" t="s">
        <v>62</v>
      </c>
      <c r="E2507" t="s">
        <v>12</v>
      </c>
      <c r="F2507" s="5">
        <v>944</v>
      </c>
      <c r="G2507" s="5">
        <v>0</v>
      </c>
      <c r="H2507" t="s">
        <v>13</v>
      </c>
      <c r="I2507" t="s">
        <v>5111</v>
      </c>
    </row>
    <row r="2508" spans="1:9">
      <c r="A2508" t="s">
        <v>8</v>
      </c>
      <c r="B2508" t="s">
        <v>5112</v>
      </c>
      <c r="C2508" t="s">
        <v>5113</v>
      </c>
      <c r="D2508" t="s">
        <v>11</v>
      </c>
      <c r="E2508" t="s">
        <v>12</v>
      </c>
      <c r="F2508" s="5">
        <v>27</v>
      </c>
      <c r="G2508" s="5">
        <v>0</v>
      </c>
      <c r="H2508" t="s">
        <v>13</v>
      </c>
      <c r="I2508" t="s">
        <v>5114</v>
      </c>
    </row>
    <row r="2509" spans="1:9">
      <c r="A2509" t="s">
        <v>8</v>
      </c>
      <c r="B2509" t="s">
        <v>5115</v>
      </c>
      <c r="C2509" t="s">
        <v>5116</v>
      </c>
      <c r="D2509" t="s">
        <v>62</v>
      </c>
      <c r="E2509" t="s">
        <v>12</v>
      </c>
      <c r="F2509" s="5">
        <v>542</v>
      </c>
      <c r="G2509" s="5">
        <v>0</v>
      </c>
      <c r="H2509" t="s">
        <v>13</v>
      </c>
      <c r="I2509" t="s">
        <v>5117</v>
      </c>
    </row>
    <row r="2510" spans="1:9">
      <c r="A2510" t="s">
        <v>8</v>
      </c>
      <c r="B2510" t="s">
        <v>5118</v>
      </c>
      <c r="C2510" t="s">
        <v>5119</v>
      </c>
      <c r="D2510" t="s">
        <v>11</v>
      </c>
      <c r="E2510" t="s">
        <v>12</v>
      </c>
      <c r="F2510" s="5">
        <v>42</v>
      </c>
      <c r="G2510" s="5">
        <v>0</v>
      </c>
      <c r="H2510" t="s">
        <v>13</v>
      </c>
      <c r="I2510" t="s">
        <v>22</v>
      </c>
    </row>
    <row r="2511" spans="1:9">
      <c r="A2511" t="s">
        <v>8</v>
      </c>
      <c r="B2511" t="s">
        <v>5120</v>
      </c>
      <c r="C2511" t="s">
        <v>5121</v>
      </c>
      <c r="D2511" t="s">
        <v>11</v>
      </c>
      <c r="E2511" t="s">
        <v>12</v>
      </c>
      <c r="F2511" s="5">
        <v>100</v>
      </c>
      <c r="G2511" s="5">
        <v>0</v>
      </c>
      <c r="H2511" t="s">
        <v>13</v>
      </c>
      <c r="I2511" t="s">
        <v>5122</v>
      </c>
    </row>
    <row r="2512" spans="1:9">
      <c r="A2512" t="s">
        <v>8</v>
      </c>
      <c r="B2512" t="s">
        <v>5123</v>
      </c>
      <c r="C2512" t="s">
        <v>5124</v>
      </c>
      <c r="D2512" t="s">
        <v>11</v>
      </c>
      <c r="E2512" t="s">
        <v>12</v>
      </c>
      <c r="F2512" s="5">
        <v>1496</v>
      </c>
      <c r="G2512" s="5">
        <v>0</v>
      </c>
      <c r="H2512" t="s">
        <v>13</v>
      </c>
      <c r="I2512" t="s">
        <v>5125</v>
      </c>
    </row>
    <row r="2513" spans="1:9">
      <c r="A2513" t="s">
        <v>8</v>
      </c>
      <c r="B2513" t="s">
        <v>5126</v>
      </c>
      <c r="C2513" t="s">
        <v>5127</v>
      </c>
      <c r="D2513" t="s">
        <v>11</v>
      </c>
      <c r="E2513" t="s">
        <v>12</v>
      </c>
      <c r="F2513" s="5">
        <v>2800</v>
      </c>
      <c r="G2513" s="5">
        <v>0</v>
      </c>
      <c r="H2513" t="s">
        <v>13</v>
      </c>
      <c r="I2513" t="s">
        <v>5128</v>
      </c>
    </row>
    <row r="2514" spans="1:9">
      <c r="A2514" t="s">
        <v>8</v>
      </c>
      <c r="B2514" t="s">
        <v>5129</v>
      </c>
      <c r="C2514" t="s">
        <v>5130</v>
      </c>
      <c r="D2514" t="s">
        <v>62</v>
      </c>
      <c r="E2514" t="s">
        <v>12</v>
      </c>
      <c r="F2514" s="5">
        <v>569</v>
      </c>
      <c r="G2514" s="5">
        <v>0</v>
      </c>
      <c r="H2514" t="s">
        <v>13</v>
      </c>
      <c r="I2514" t="s">
        <v>5131</v>
      </c>
    </row>
    <row r="2515" spans="1:9">
      <c r="A2515" t="s">
        <v>8</v>
      </c>
      <c r="B2515" t="s">
        <v>5132</v>
      </c>
      <c r="C2515" t="s">
        <v>5133</v>
      </c>
      <c r="D2515" t="s">
        <v>11</v>
      </c>
      <c r="E2515" t="s">
        <v>12</v>
      </c>
      <c r="F2515" s="5">
        <v>2439</v>
      </c>
      <c r="G2515" s="5">
        <v>0</v>
      </c>
      <c r="H2515" t="s">
        <v>13</v>
      </c>
      <c r="I2515" t="s">
        <v>5134</v>
      </c>
    </row>
    <row r="2516" spans="1:9">
      <c r="A2516" t="s">
        <v>8</v>
      </c>
      <c r="B2516" t="s">
        <v>5135</v>
      </c>
      <c r="C2516" t="s">
        <v>5136</v>
      </c>
      <c r="D2516" t="s">
        <v>11</v>
      </c>
      <c r="E2516" t="s">
        <v>12</v>
      </c>
      <c r="F2516" s="5">
        <v>500</v>
      </c>
      <c r="G2516" s="5">
        <v>0</v>
      </c>
      <c r="H2516" t="s">
        <v>13</v>
      </c>
      <c r="I2516" t="s">
        <v>571</v>
      </c>
    </row>
    <row r="2517" spans="1:9">
      <c r="A2517" t="s">
        <v>8</v>
      </c>
      <c r="B2517" t="s">
        <v>5137</v>
      </c>
      <c r="C2517" t="s">
        <v>5138</v>
      </c>
      <c r="D2517" t="s">
        <v>11</v>
      </c>
      <c r="E2517" t="s">
        <v>12</v>
      </c>
      <c r="F2517" s="5">
        <v>495</v>
      </c>
      <c r="G2517" s="5">
        <v>0</v>
      </c>
      <c r="H2517" t="s">
        <v>13</v>
      </c>
      <c r="I2517" t="s">
        <v>571</v>
      </c>
    </row>
    <row r="2518" spans="1:9">
      <c r="A2518" t="s">
        <v>8</v>
      </c>
      <c r="B2518" t="s">
        <v>5139</v>
      </c>
      <c r="C2518" t="s">
        <v>5140</v>
      </c>
      <c r="D2518" t="s">
        <v>11</v>
      </c>
      <c r="E2518" t="s">
        <v>12</v>
      </c>
      <c r="F2518" s="5">
        <v>624</v>
      </c>
      <c r="G2518" s="5">
        <v>0</v>
      </c>
      <c r="H2518" t="s">
        <v>13</v>
      </c>
      <c r="I2518" t="s">
        <v>5141</v>
      </c>
    </row>
    <row r="2519" spans="1:9">
      <c r="A2519" t="s">
        <v>8</v>
      </c>
      <c r="B2519" t="s">
        <v>5142</v>
      </c>
      <c r="C2519" t="s">
        <v>5143</v>
      </c>
      <c r="D2519" t="s">
        <v>11</v>
      </c>
      <c r="E2519" t="s">
        <v>12</v>
      </c>
      <c r="F2519" s="5">
        <v>600</v>
      </c>
      <c r="G2519" s="5">
        <v>0</v>
      </c>
      <c r="H2519" t="s">
        <v>13</v>
      </c>
      <c r="I2519" t="s">
        <v>571</v>
      </c>
    </row>
    <row r="2520" spans="1:9">
      <c r="A2520" t="s">
        <v>8</v>
      </c>
      <c r="B2520" t="s">
        <v>5144</v>
      </c>
      <c r="C2520" t="s">
        <v>5145</v>
      </c>
      <c r="D2520" t="s">
        <v>11</v>
      </c>
      <c r="E2520" t="s">
        <v>12</v>
      </c>
      <c r="F2520" s="5">
        <v>1000</v>
      </c>
      <c r="G2520" s="5">
        <v>0</v>
      </c>
      <c r="H2520" t="s">
        <v>13</v>
      </c>
      <c r="I2520" t="s">
        <v>5146</v>
      </c>
    </row>
    <row r="2521" spans="1:9">
      <c r="A2521" t="s">
        <v>8</v>
      </c>
      <c r="B2521" t="s">
        <v>5147</v>
      </c>
      <c r="C2521" t="s">
        <v>5148</v>
      </c>
      <c r="D2521" t="s">
        <v>11</v>
      </c>
      <c r="E2521" t="s">
        <v>12</v>
      </c>
      <c r="F2521" s="5">
        <v>180</v>
      </c>
      <c r="G2521" s="5">
        <v>0</v>
      </c>
      <c r="H2521" t="s">
        <v>13</v>
      </c>
      <c r="I2521" t="s">
        <v>571</v>
      </c>
    </row>
    <row r="2522" spans="1:9">
      <c r="A2522" t="s">
        <v>8</v>
      </c>
      <c r="B2522" t="s">
        <v>5149</v>
      </c>
      <c r="C2522" t="s">
        <v>5150</v>
      </c>
      <c r="D2522" t="s">
        <v>62</v>
      </c>
      <c r="E2522" t="s">
        <v>12</v>
      </c>
      <c r="F2522" s="5">
        <v>1000</v>
      </c>
      <c r="G2522" s="5">
        <v>0</v>
      </c>
      <c r="H2522" t="s">
        <v>13</v>
      </c>
      <c r="I2522" t="s">
        <v>5151</v>
      </c>
    </row>
    <row r="2523" spans="1:9">
      <c r="A2523" t="s">
        <v>8</v>
      </c>
      <c r="B2523" t="s">
        <v>5152</v>
      </c>
      <c r="C2523" t="s">
        <v>5153</v>
      </c>
      <c r="D2523" t="s">
        <v>11</v>
      </c>
      <c r="E2523" t="s">
        <v>12</v>
      </c>
      <c r="F2523" s="5">
        <v>867</v>
      </c>
      <c r="G2523" s="5">
        <v>0</v>
      </c>
      <c r="H2523" t="s">
        <v>13</v>
      </c>
      <c r="I2523" t="s">
        <v>5154</v>
      </c>
    </row>
    <row r="2524" spans="1:9">
      <c r="A2524" t="s">
        <v>8</v>
      </c>
      <c r="B2524" t="s">
        <v>5155</v>
      </c>
      <c r="C2524" t="s">
        <v>5156</v>
      </c>
      <c r="D2524" t="s">
        <v>11</v>
      </c>
      <c r="E2524" t="s">
        <v>12</v>
      </c>
      <c r="F2524" s="5">
        <v>1217</v>
      </c>
      <c r="G2524" s="5">
        <v>0</v>
      </c>
      <c r="H2524" t="s">
        <v>13</v>
      </c>
      <c r="I2524" t="s">
        <v>5157</v>
      </c>
    </row>
    <row r="2525" spans="1:9">
      <c r="A2525" t="s">
        <v>8</v>
      </c>
      <c r="B2525" t="s">
        <v>5158</v>
      </c>
      <c r="C2525" t="s">
        <v>5159</v>
      </c>
      <c r="D2525" t="s">
        <v>11</v>
      </c>
      <c r="E2525" t="s">
        <v>12</v>
      </c>
      <c r="F2525" s="5">
        <v>2543</v>
      </c>
      <c r="G2525" s="5">
        <v>0</v>
      </c>
      <c r="H2525" t="s">
        <v>13</v>
      </c>
      <c r="I2525" t="s">
        <v>5160</v>
      </c>
    </row>
    <row r="2526" spans="1:9">
      <c r="A2526" t="s">
        <v>8</v>
      </c>
      <c r="B2526" t="s">
        <v>5161</v>
      </c>
      <c r="C2526" t="s">
        <v>5162</v>
      </c>
      <c r="D2526" t="s">
        <v>11</v>
      </c>
      <c r="E2526" t="s">
        <v>12</v>
      </c>
      <c r="F2526" s="5">
        <v>82</v>
      </c>
      <c r="G2526" s="5">
        <v>0</v>
      </c>
      <c r="H2526" t="s">
        <v>13</v>
      </c>
      <c r="I2526" s="4" t="s">
        <v>571</v>
      </c>
    </row>
    <row r="2527" spans="1:9">
      <c r="A2527" t="s">
        <v>8</v>
      </c>
      <c r="B2527" t="s">
        <v>5163</v>
      </c>
      <c r="C2527" t="s">
        <v>5164</v>
      </c>
      <c r="D2527" t="s">
        <v>11</v>
      </c>
      <c r="E2527" t="s">
        <v>12</v>
      </c>
      <c r="F2527" s="5">
        <v>1158</v>
      </c>
      <c r="G2527" s="5">
        <v>0</v>
      </c>
      <c r="H2527" t="s">
        <v>13</v>
      </c>
      <c r="I2527" t="s">
        <v>5165</v>
      </c>
    </row>
    <row r="2528" spans="1:9">
      <c r="A2528" t="s">
        <v>8</v>
      </c>
      <c r="B2528" t="s">
        <v>5166</v>
      </c>
      <c r="C2528" t="s">
        <v>5167</v>
      </c>
      <c r="D2528" t="s">
        <v>11</v>
      </c>
      <c r="E2528" t="s">
        <v>12</v>
      </c>
      <c r="F2528" s="5">
        <v>744</v>
      </c>
      <c r="G2528" s="5">
        <v>0</v>
      </c>
      <c r="H2528" t="s">
        <v>13</v>
      </c>
      <c r="I2528" t="s">
        <v>5168</v>
      </c>
    </row>
    <row r="2529" spans="1:9">
      <c r="A2529" t="s">
        <v>8</v>
      </c>
      <c r="B2529" t="s">
        <v>5169</v>
      </c>
      <c r="C2529" t="s">
        <v>5170</v>
      </c>
      <c r="D2529" t="s">
        <v>11</v>
      </c>
      <c r="E2529" t="s">
        <v>12</v>
      </c>
      <c r="F2529" s="5">
        <v>864</v>
      </c>
      <c r="G2529" s="5">
        <v>0</v>
      </c>
      <c r="H2529" t="s">
        <v>13</v>
      </c>
      <c r="I2529" t="s">
        <v>5171</v>
      </c>
    </row>
    <row r="2530" spans="1:9">
      <c r="A2530" t="s">
        <v>8</v>
      </c>
      <c r="B2530" t="s">
        <v>5172</v>
      </c>
      <c r="C2530" t="s">
        <v>5173</v>
      </c>
      <c r="D2530" t="s">
        <v>62</v>
      </c>
      <c r="E2530" t="s">
        <v>12</v>
      </c>
      <c r="F2530" s="5">
        <v>741</v>
      </c>
      <c r="G2530" s="5">
        <v>0</v>
      </c>
      <c r="H2530" t="s">
        <v>13</v>
      </c>
      <c r="I2530" t="s">
        <v>5174</v>
      </c>
    </row>
    <row r="2531" spans="1:9">
      <c r="A2531" t="s">
        <v>8</v>
      </c>
      <c r="B2531" t="s">
        <v>5175</v>
      </c>
      <c r="C2531" t="s">
        <v>5176</v>
      </c>
      <c r="D2531" t="s">
        <v>11</v>
      </c>
      <c r="E2531" t="s">
        <v>12</v>
      </c>
      <c r="F2531" s="5">
        <v>953</v>
      </c>
      <c r="G2531" s="5">
        <v>0</v>
      </c>
      <c r="H2531" t="s">
        <v>13</v>
      </c>
      <c r="I2531" t="s">
        <v>5177</v>
      </c>
    </row>
    <row r="2532" spans="1:9">
      <c r="A2532" t="s">
        <v>8</v>
      </c>
      <c r="B2532" t="s">
        <v>5178</v>
      </c>
      <c r="C2532" t="s">
        <v>5179</v>
      </c>
      <c r="D2532" t="s">
        <v>11</v>
      </c>
      <c r="E2532" t="s">
        <v>12</v>
      </c>
      <c r="F2532" s="5">
        <v>3064</v>
      </c>
      <c r="G2532" s="5">
        <v>0</v>
      </c>
      <c r="H2532" t="s">
        <v>13</v>
      </c>
      <c r="I2532" t="s">
        <v>5180</v>
      </c>
    </row>
    <row r="2533" spans="1:9">
      <c r="A2533" t="s">
        <v>8</v>
      </c>
      <c r="B2533" t="s">
        <v>5181</v>
      </c>
      <c r="C2533" t="s">
        <v>5182</v>
      </c>
      <c r="D2533" t="s">
        <v>11</v>
      </c>
      <c r="E2533" t="s">
        <v>12</v>
      </c>
      <c r="F2533" s="5">
        <v>440</v>
      </c>
      <c r="G2533" s="5">
        <v>0</v>
      </c>
      <c r="H2533" t="s">
        <v>13</v>
      </c>
      <c r="I2533" t="s">
        <v>5183</v>
      </c>
    </row>
    <row r="2534" spans="1:9">
      <c r="A2534" t="s">
        <v>8</v>
      </c>
      <c r="B2534" t="s">
        <v>5184</v>
      </c>
      <c r="C2534" t="s">
        <v>5185</v>
      </c>
      <c r="D2534" t="s">
        <v>11</v>
      </c>
      <c r="E2534" t="s">
        <v>12</v>
      </c>
      <c r="F2534" s="5">
        <v>2810</v>
      </c>
      <c r="G2534" s="5">
        <v>0</v>
      </c>
      <c r="H2534" t="s">
        <v>13</v>
      </c>
      <c r="I2534" t="s">
        <v>5186</v>
      </c>
    </row>
    <row r="2535" spans="1:9">
      <c r="A2535" t="s">
        <v>8</v>
      </c>
      <c r="B2535" t="s">
        <v>5187</v>
      </c>
      <c r="C2535" t="s">
        <v>5188</v>
      </c>
      <c r="D2535" t="s">
        <v>11</v>
      </c>
      <c r="E2535" t="s">
        <v>12</v>
      </c>
      <c r="F2535" s="5">
        <v>471</v>
      </c>
      <c r="G2535" s="5">
        <v>0</v>
      </c>
      <c r="H2535" t="s">
        <v>13</v>
      </c>
      <c r="I2535" t="s">
        <v>5189</v>
      </c>
    </row>
    <row r="2536" spans="1:9">
      <c r="A2536" t="s">
        <v>8</v>
      </c>
      <c r="B2536" t="s">
        <v>5190</v>
      </c>
      <c r="C2536" t="s">
        <v>5191</v>
      </c>
      <c r="D2536" t="s">
        <v>11</v>
      </c>
      <c r="E2536" t="s">
        <v>12</v>
      </c>
      <c r="F2536" s="5">
        <v>1863</v>
      </c>
      <c r="G2536" s="5">
        <v>0</v>
      </c>
      <c r="H2536" t="s">
        <v>13</v>
      </c>
      <c r="I2536" t="s">
        <v>5192</v>
      </c>
    </row>
    <row r="2537" spans="1:9">
      <c r="A2537" t="s">
        <v>8</v>
      </c>
      <c r="B2537" t="s">
        <v>5193</v>
      </c>
      <c r="C2537" t="s">
        <v>5194</v>
      </c>
      <c r="D2537" t="s">
        <v>11</v>
      </c>
      <c r="E2537" t="s">
        <v>12</v>
      </c>
      <c r="F2537" s="5">
        <v>53</v>
      </c>
      <c r="G2537" s="5">
        <v>0</v>
      </c>
      <c r="H2537" t="s">
        <v>13</v>
      </c>
      <c r="I2537" t="s">
        <v>5195</v>
      </c>
    </row>
    <row r="2538" spans="1:9">
      <c r="A2538" t="s">
        <v>8</v>
      </c>
      <c r="B2538" t="s">
        <v>5196</v>
      </c>
      <c r="C2538" t="s">
        <v>5197</v>
      </c>
      <c r="D2538" t="s">
        <v>11</v>
      </c>
      <c r="E2538" t="s">
        <v>12</v>
      </c>
      <c r="F2538" s="5">
        <v>506</v>
      </c>
      <c r="G2538" s="5">
        <v>0</v>
      </c>
      <c r="H2538" t="s">
        <v>13</v>
      </c>
      <c r="I2538" t="s">
        <v>571</v>
      </c>
    </row>
    <row r="2539" spans="1:9">
      <c r="A2539" t="s">
        <v>8</v>
      </c>
      <c r="B2539" t="s">
        <v>5198</v>
      </c>
      <c r="C2539" t="s">
        <v>5199</v>
      </c>
      <c r="D2539" t="s">
        <v>11</v>
      </c>
      <c r="E2539" t="s">
        <v>12</v>
      </c>
      <c r="F2539" s="5">
        <v>2926</v>
      </c>
      <c r="G2539" s="5">
        <v>0</v>
      </c>
      <c r="H2539" t="s">
        <v>13</v>
      </c>
      <c r="I2539" t="s">
        <v>5200</v>
      </c>
    </row>
    <row r="2540" spans="1:9">
      <c r="A2540" t="s">
        <v>8</v>
      </c>
      <c r="B2540" t="s">
        <v>5201</v>
      </c>
      <c r="C2540" t="s">
        <v>5202</v>
      </c>
      <c r="D2540" t="s">
        <v>11</v>
      </c>
      <c r="E2540" t="s">
        <v>12</v>
      </c>
      <c r="F2540" s="5">
        <v>1082</v>
      </c>
      <c r="G2540" s="5">
        <v>0</v>
      </c>
      <c r="H2540" t="s">
        <v>13</v>
      </c>
      <c r="I2540" t="s">
        <v>5203</v>
      </c>
    </row>
    <row r="2541" spans="1:9">
      <c r="A2541" t="s">
        <v>8</v>
      </c>
      <c r="B2541" t="s">
        <v>5204</v>
      </c>
      <c r="C2541" t="s">
        <v>5205</v>
      </c>
      <c r="D2541" t="s">
        <v>62</v>
      </c>
      <c r="E2541" t="s">
        <v>12</v>
      </c>
      <c r="F2541" s="5">
        <v>933</v>
      </c>
      <c r="G2541" s="5">
        <v>0</v>
      </c>
      <c r="H2541" t="s">
        <v>13</v>
      </c>
      <c r="I2541" t="s">
        <v>5206</v>
      </c>
    </row>
    <row r="2542" spans="1:9">
      <c r="A2542" t="s">
        <v>8</v>
      </c>
      <c r="B2542" t="s">
        <v>5207</v>
      </c>
      <c r="C2542" t="s">
        <v>5208</v>
      </c>
      <c r="D2542" t="s">
        <v>11</v>
      </c>
      <c r="E2542" t="s">
        <v>12</v>
      </c>
      <c r="F2542" s="5">
        <v>166</v>
      </c>
      <c r="G2542" s="5">
        <v>0</v>
      </c>
      <c r="H2542" t="s">
        <v>13</v>
      </c>
      <c r="I2542" t="s">
        <v>571</v>
      </c>
    </row>
    <row r="2543" spans="1:9">
      <c r="A2543" t="s">
        <v>8</v>
      </c>
      <c r="B2543" t="s">
        <v>5209</v>
      </c>
      <c r="C2543" t="s">
        <v>5210</v>
      </c>
      <c r="D2543" t="s">
        <v>11</v>
      </c>
      <c r="E2543" t="s">
        <v>12</v>
      </c>
      <c r="F2543" s="5">
        <v>882</v>
      </c>
      <c r="G2543" s="5">
        <v>0</v>
      </c>
      <c r="H2543" t="s">
        <v>13</v>
      </c>
      <c r="I2543" t="s">
        <v>5211</v>
      </c>
    </row>
    <row r="2544" spans="1:9">
      <c r="A2544" t="s">
        <v>8</v>
      </c>
      <c r="B2544" t="s">
        <v>5212</v>
      </c>
      <c r="C2544" t="s">
        <v>5213</v>
      </c>
      <c r="D2544" t="s">
        <v>11</v>
      </c>
      <c r="E2544" t="s">
        <v>12</v>
      </c>
      <c r="F2544" s="5">
        <v>3857</v>
      </c>
      <c r="G2544" s="5">
        <v>0</v>
      </c>
      <c r="H2544" t="s">
        <v>13</v>
      </c>
      <c r="I2544" t="s">
        <v>5214</v>
      </c>
    </row>
    <row r="2545" spans="1:9">
      <c r="A2545" t="s">
        <v>8</v>
      </c>
      <c r="B2545" t="s">
        <v>5215</v>
      </c>
      <c r="C2545" t="s">
        <v>5216</v>
      </c>
      <c r="D2545" t="s">
        <v>11</v>
      </c>
      <c r="E2545" t="s">
        <v>12</v>
      </c>
      <c r="F2545" s="5">
        <v>1296</v>
      </c>
      <c r="G2545" s="5">
        <v>0</v>
      </c>
      <c r="H2545" t="s">
        <v>13</v>
      </c>
      <c r="I2545" t="s">
        <v>5217</v>
      </c>
    </row>
    <row r="2546" spans="1:9">
      <c r="A2546" t="s">
        <v>8</v>
      </c>
      <c r="B2546" t="s">
        <v>5218</v>
      </c>
      <c r="C2546" t="s">
        <v>5219</v>
      </c>
      <c r="D2546" t="s">
        <v>11</v>
      </c>
      <c r="E2546" t="s">
        <v>12</v>
      </c>
      <c r="F2546" s="5">
        <v>516</v>
      </c>
      <c r="G2546" s="5">
        <v>0</v>
      </c>
      <c r="H2546" t="s">
        <v>13</v>
      </c>
      <c r="I2546" t="s">
        <v>5220</v>
      </c>
    </row>
    <row r="2547" spans="1:9">
      <c r="A2547" t="s">
        <v>8</v>
      </c>
      <c r="B2547" t="s">
        <v>5221</v>
      </c>
      <c r="C2547" t="s">
        <v>5222</v>
      </c>
      <c r="D2547" t="s">
        <v>11</v>
      </c>
      <c r="E2547" t="s">
        <v>12</v>
      </c>
      <c r="F2547" s="5">
        <v>656</v>
      </c>
      <c r="G2547" s="5">
        <v>0</v>
      </c>
      <c r="H2547" t="s">
        <v>13</v>
      </c>
      <c r="I2547" t="s">
        <v>5223</v>
      </c>
    </row>
    <row r="2548" spans="1:9">
      <c r="A2548" t="s">
        <v>8</v>
      </c>
      <c r="B2548" t="s">
        <v>5224</v>
      </c>
      <c r="C2548" t="s">
        <v>5225</v>
      </c>
      <c r="D2548" t="s">
        <v>11</v>
      </c>
      <c r="E2548" t="s">
        <v>12</v>
      </c>
      <c r="F2548" s="5">
        <v>158</v>
      </c>
      <c r="G2548" s="5">
        <v>0</v>
      </c>
      <c r="H2548" t="s">
        <v>13</v>
      </c>
      <c r="I2548" t="s">
        <v>5226</v>
      </c>
    </row>
    <row r="2549" spans="1:9">
      <c r="A2549" t="s">
        <v>8</v>
      </c>
      <c r="B2549" t="s">
        <v>5227</v>
      </c>
      <c r="C2549" t="s">
        <v>5228</v>
      </c>
      <c r="D2549" t="s">
        <v>11</v>
      </c>
      <c r="E2549" t="s">
        <v>12</v>
      </c>
      <c r="F2549" s="5">
        <v>1386</v>
      </c>
      <c r="G2549" s="5">
        <v>0</v>
      </c>
      <c r="H2549" t="s">
        <v>13</v>
      </c>
      <c r="I2549" t="s">
        <v>5229</v>
      </c>
    </row>
    <row r="2550" spans="1:9">
      <c r="A2550" t="s">
        <v>8</v>
      </c>
      <c r="B2550" t="s">
        <v>5230</v>
      </c>
      <c r="C2550" t="s">
        <v>5231</v>
      </c>
      <c r="D2550" t="s">
        <v>11</v>
      </c>
      <c r="E2550" t="s">
        <v>12</v>
      </c>
      <c r="F2550" s="5">
        <v>796</v>
      </c>
      <c r="G2550" s="5">
        <v>0</v>
      </c>
      <c r="H2550" t="s">
        <v>13</v>
      </c>
      <c r="I2550" t="s">
        <v>5232</v>
      </c>
    </row>
    <row r="2551" spans="1:9">
      <c r="A2551" t="s">
        <v>8</v>
      </c>
      <c r="B2551" t="s">
        <v>5233</v>
      </c>
      <c r="C2551" t="s">
        <v>5234</v>
      </c>
      <c r="D2551" t="s">
        <v>11</v>
      </c>
      <c r="E2551" t="s">
        <v>12</v>
      </c>
      <c r="F2551" s="5">
        <v>1681</v>
      </c>
      <c r="G2551" s="5">
        <v>0</v>
      </c>
      <c r="H2551" t="s">
        <v>13</v>
      </c>
      <c r="I2551" t="s">
        <v>5235</v>
      </c>
    </row>
    <row r="2552" spans="1:9">
      <c r="A2552" t="s">
        <v>8</v>
      </c>
      <c r="B2552" t="s">
        <v>5236</v>
      </c>
      <c r="C2552" t="s">
        <v>5237</v>
      </c>
      <c r="D2552" t="s">
        <v>11</v>
      </c>
      <c r="E2552" t="s">
        <v>12</v>
      </c>
      <c r="F2552" s="5">
        <v>588</v>
      </c>
      <c r="G2552" s="5">
        <v>0</v>
      </c>
      <c r="H2552" t="s">
        <v>13</v>
      </c>
      <c r="I2552" t="s">
        <v>5238</v>
      </c>
    </row>
    <row r="2553" spans="1:9">
      <c r="A2553" t="s">
        <v>8</v>
      </c>
      <c r="B2553" t="s">
        <v>5239</v>
      </c>
      <c r="C2553" t="s">
        <v>5240</v>
      </c>
      <c r="D2553" t="s">
        <v>11</v>
      </c>
      <c r="E2553" t="s">
        <v>12</v>
      </c>
      <c r="F2553" s="5">
        <v>95</v>
      </c>
      <c r="G2553" s="5">
        <v>0</v>
      </c>
      <c r="H2553" t="s">
        <v>13</v>
      </c>
      <c r="I2553" t="s">
        <v>5241</v>
      </c>
    </row>
    <row r="2554" spans="1:9">
      <c r="A2554" t="s">
        <v>8</v>
      </c>
      <c r="B2554" t="s">
        <v>5242</v>
      </c>
      <c r="C2554" t="s">
        <v>5243</v>
      </c>
      <c r="D2554" t="s">
        <v>11</v>
      </c>
      <c r="E2554" t="s">
        <v>12</v>
      </c>
      <c r="F2554" s="5">
        <v>4568</v>
      </c>
      <c r="G2554" s="5">
        <v>0</v>
      </c>
      <c r="H2554" t="s">
        <v>13</v>
      </c>
      <c r="I2554" t="s">
        <v>5244</v>
      </c>
    </row>
    <row r="2555" spans="1:9">
      <c r="A2555" t="s">
        <v>8</v>
      </c>
      <c r="B2555" t="s">
        <v>5245</v>
      </c>
      <c r="C2555" t="s">
        <v>5246</v>
      </c>
      <c r="D2555" t="s">
        <v>11</v>
      </c>
      <c r="E2555" t="s">
        <v>12</v>
      </c>
      <c r="F2555" s="5">
        <v>2876</v>
      </c>
      <c r="G2555" s="5">
        <v>0</v>
      </c>
      <c r="H2555" t="s">
        <v>13</v>
      </c>
      <c r="I2555" t="s">
        <v>5247</v>
      </c>
    </row>
    <row r="2556" spans="1:9">
      <c r="A2556" t="s">
        <v>8</v>
      </c>
      <c r="B2556" t="s">
        <v>5248</v>
      </c>
      <c r="C2556" t="s">
        <v>5249</v>
      </c>
      <c r="D2556" t="s">
        <v>11</v>
      </c>
      <c r="E2556" t="s">
        <v>12</v>
      </c>
      <c r="F2556" s="5">
        <v>2991</v>
      </c>
      <c r="G2556" s="5">
        <v>0</v>
      </c>
      <c r="H2556" t="s">
        <v>13</v>
      </c>
      <c r="I2556" t="s">
        <v>5250</v>
      </c>
    </row>
    <row r="2557" spans="1:9">
      <c r="A2557" t="s">
        <v>8</v>
      </c>
      <c r="B2557" t="s">
        <v>5251</v>
      </c>
      <c r="C2557" t="s">
        <v>5252</v>
      </c>
      <c r="D2557" t="s">
        <v>11</v>
      </c>
      <c r="E2557" t="s">
        <v>12</v>
      </c>
      <c r="F2557" s="5">
        <v>392</v>
      </c>
      <c r="G2557" s="5">
        <v>0</v>
      </c>
      <c r="H2557" t="s">
        <v>13</v>
      </c>
      <c r="I2557" t="s">
        <v>5253</v>
      </c>
    </row>
    <row r="2558" spans="1:9">
      <c r="A2558" t="s">
        <v>8</v>
      </c>
      <c r="B2558" t="s">
        <v>5254</v>
      </c>
      <c r="C2558" t="s">
        <v>5255</v>
      </c>
      <c r="D2558" t="s">
        <v>11</v>
      </c>
      <c r="E2558" t="s">
        <v>12</v>
      </c>
      <c r="F2558" s="5">
        <v>888</v>
      </c>
      <c r="G2558" s="5">
        <v>0</v>
      </c>
      <c r="H2558" t="s">
        <v>13</v>
      </c>
      <c r="I2558" t="s">
        <v>5256</v>
      </c>
    </row>
    <row r="2559" spans="1:9">
      <c r="A2559" t="s">
        <v>8</v>
      </c>
      <c r="B2559" t="s">
        <v>5257</v>
      </c>
      <c r="C2559" t="s">
        <v>5258</v>
      </c>
      <c r="D2559" t="s">
        <v>62</v>
      </c>
      <c r="E2559" t="s">
        <v>12</v>
      </c>
      <c r="F2559" s="5">
        <v>544</v>
      </c>
      <c r="G2559" s="5">
        <v>0</v>
      </c>
      <c r="H2559" t="s">
        <v>13</v>
      </c>
      <c r="I2559" t="s">
        <v>5259</v>
      </c>
    </row>
    <row r="2560" spans="1:9">
      <c r="A2560" t="s">
        <v>8</v>
      </c>
      <c r="B2560" t="s">
        <v>5260</v>
      </c>
      <c r="C2560" t="s">
        <v>5261</v>
      </c>
      <c r="D2560" t="s">
        <v>11</v>
      </c>
      <c r="E2560" t="s">
        <v>12</v>
      </c>
      <c r="F2560" s="5">
        <v>200</v>
      </c>
      <c r="G2560" s="5">
        <v>0</v>
      </c>
      <c r="H2560" t="s">
        <v>13</v>
      </c>
      <c r="I2560" t="s">
        <v>5262</v>
      </c>
    </row>
    <row r="2561" spans="1:9">
      <c r="A2561" t="s">
        <v>8</v>
      </c>
      <c r="B2561" t="s">
        <v>5263</v>
      </c>
      <c r="C2561" t="s">
        <v>5264</v>
      </c>
      <c r="D2561" t="s">
        <v>62</v>
      </c>
      <c r="E2561" t="s">
        <v>12</v>
      </c>
      <c r="F2561" s="5">
        <v>587</v>
      </c>
      <c r="G2561" s="5">
        <v>0</v>
      </c>
      <c r="H2561" t="s">
        <v>13</v>
      </c>
      <c r="I2561" t="s">
        <v>5265</v>
      </c>
    </row>
    <row r="2562" spans="1:9">
      <c r="A2562" t="s">
        <v>8</v>
      </c>
      <c r="B2562" t="s">
        <v>5266</v>
      </c>
      <c r="C2562" t="s">
        <v>5267</v>
      </c>
      <c r="D2562" t="s">
        <v>11</v>
      </c>
      <c r="E2562" t="s">
        <v>12</v>
      </c>
      <c r="F2562" s="5">
        <v>2588</v>
      </c>
      <c r="G2562" s="5">
        <v>0</v>
      </c>
      <c r="H2562" t="s">
        <v>13</v>
      </c>
      <c r="I2562" t="s">
        <v>5268</v>
      </c>
    </row>
    <row r="2563" spans="1:9">
      <c r="A2563" t="s">
        <v>8</v>
      </c>
      <c r="B2563" t="s">
        <v>5269</v>
      </c>
      <c r="C2563" t="s">
        <v>5270</v>
      </c>
      <c r="D2563" t="s">
        <v>11</v>
      </c>
      <c r="E2563" t="s">
        <v>12</v>
      </c>
      <c r="F2563" s="5">
        <v>38</v>
      </c>
      <c r="G2563" s="5">
        <v>0</v>
      </c>
      <c r="H2563" t="s">
        <v>13</v>
      </c>
      <c r="I2563" t="s">
        <v>571</v>
      </c>
    </row>
    <row r="2564" spans="1:9">
      <c r="A2564" t="s">
        <v>8</v>
      </c>
      <c r="B2564" t="s">
        <v>5271</v>
      </c>
      <c r="C2564" t="s">
        <v>5272</v>
      </c>
      <c r="D2564" t="s">
        <v>11</v>
      </c>
      <c r="E2564" t="s">
        <v>12</v>
      </c>
      <c r="F2564" s="5">
        <v>258</v>
      </c>
      <c r="G2564" s="5">
        <v>0</v>
      </c>
      <c r="H2564" t="s">
        <v>13</v>
      </c>
      <c r="I2564" t="s">
        <v>5273</v>
      </c>
    </row>
    <row r="2565" spans="1:9">
      <c r="A2565" t="s">
        <v>8</v>
      </c>
      <c r="B2565" t="s">
        <v>5274</v>
      </c>
      <c r="C2565" t="s">
        <v>5275</v>
      </c>
      <c r="D2565" t="s">
        <v>11</v>
      </c>
      <c r="E2565" t="s">
        <v>12</v>
      </c>
      <c r="F2565" s="5">
        <v>372</v>
      </c>
      <c r="G2565" s="5">
        <v>0</v>
      </c>
      <c r="H2565" t="s">
        <v>13</v>
      </c>
      <c r="I2565" t="s">
        <v>5276</v>
      </c>
    </row>
    <row r="2566" spans="1:9">
      <c r="A2566" t="s">
        <v>8</v>
      </c>
      <c r="B2566" t="s">
        <v>5277</v>
      </c>
      <c r="C2566" t="s">
        <v>5278</v>
      </c>
      <c r="D2566" t="s">
        <v>11</v>
      </c>
      <c r="E2566" t="s">
        <v>12</v>
      </c>
      <c r="F2566" s="5">
        <v>444</v>
      </c>
      <c r="G2566" s="5">
        <v>0</v>
      </c>
      <c r="H2566" t="s">
        <v>13</v>
      </c>
      <c r="I2566" t="s">
        <v>5279</v>
      </c>
    </row>
    <row r="2567" spans="1:9">
      <c r="A2567" t="s">
        <v>8</v>
      </c>
      <c r="B2567" t="s">
        <v>5280</v>
      </c>
      <c r="C2567" t="s">
        <v>5281</v>
      </c>
      <c r="D2567" t="s">
        <v>11</v>
      </c>
      <c r="E2567" t="s">
        <v>12</v>
      </c>
      <c r="F2567" s="5">
        <v>500</v>
      </c>
      <c r="G2567" s="5">
        <v>0</v>
      </c>
      <c r="H2567" t="s">
        <v>13</v>
      </c>
      <c r="I2567" t="s">
        <v>5282</v>
      </c>
    </row>
    <row r="2568" spans="1:9">
      <c r="A2568" t="s">
        <v>8</v>
      </c>
      <c r="B2568" t="s">
        <v>5283</v>
      </c>
      <c r="C2568" t="s">
        <v>5284</v>
      </c>
      <c r="D2568" t="s">
        <v>11</v>
      </c>
      <c r="E2568" t="s">
        <v>12</v>
      </c>
      <c r="F2568" s="5">
        <v>308</v>
      </c>
      <c r="G2568" s="5">
        <v>0</v>
      </c>
      <c r="H2568" t="s">
        <v>13</v>
      </c>
      <c r="I2568" t="s">
        <v>5285</v>
      </c>
    </row>
    <row r="2569" spans="1:9">
      <c r="A2569" t="s">
        <v>8</v>
      </c>
      <c r="B2569" t="s">
        <v>5286</v>
      </c>
      <c r="C2569" t="s">
        <v>5287</v>
      </c>
      <c r="D2569" t="s">
        <v>62</v>
      </c>
      <c r="E2569" t="s">
        <v>12</v>
      </c>
      <c r="F2569" s="5">
        <v>128</v>
      </c>
      <c r="G2569" s="5">
        <v>0</v>
      </c>
      <c r="H2569" t="s">
        <v>13</v>
      </c>
      <c r="I2569" t="s">
        <v>386</v>
      </c>
    </row>
    <row r="2570" spans="1:9">
      <c r="A2570" t="s">
        <v>8</v>
      </c>
      <c r="B2570" t="s">
        <v>5288</v>
      </c>
      <c r="C2570" t="s">
        <v>5289</v>
      </c>
      <c r="D2570" t="s">
        <v>11</v>
      </c>
      <c r="E2570" t="s">
        <v>12</v>
      </c>
      <c r="F2570" s="5">
        <v>500</v>
      </c>
      <c r="G2570" s="5">
        <v>0</v>
      </c>
      <c r="H2570" t="s">
        <v>13</v>
      </c>
      <c r="I2570" t="s">
        <v>5290</v>
      </c>
    </row>
    <row r="2571" spans="1:9">
      <c r="A2571" t="s">
        <v>8</v>
      </c>
      <c r="B2571" t="s">
        <v>5291</v>
      </c>
      <c r="C2571" t="s">
        <v>5292</v>
      </c>
      <c r="D2571" t="s">
        <v>11</v>
      </c>
      <c r="E2571" t="s">
        <v>12</v>
      </c>
      <c r="F2571" s="5">
        <v>495</v>
      </c>
      <c r="G2571" s="5">
        <v>0</v>
      </c>
      <c r="H2571" t="s">
        <v>13</v>
      </c>
      <c r="I2571" t="s">
        <v>5293</v>
      </c>
    </row>
    <row r="2572" spans="1:9">
      <c r="A2572" t="s">
        <v>8</v>
      </c>
      <c r="B2572" t="s">
        <v>5294</v>
      </c>
      <c r="C2572" t="s">
        <v>5295</v>
      </c>
      <c r="D2572" t="s">
        <v>11</v>
      </c>
      <c r="E2572" t="s">
        <v>12</v>
      </c>
      <c r="F2572" s="5">
        <v>1373</v>
      </c>
      <c r="G2572" s="5">
        <v>0</v>
      </c>
      <c r="H2572" t="s">
        <v>13</v>
      </c>
      <c r="I2572" t="s">
        <v>5296</v>
      </c>
    </row>
    <row r="2573" spans="1:9">
      <c r="A2573" t="s">
        <v>8</v>
      </c>
      <c r="B2573" t="s">
        <v>5297</v>
      </c>
      <c r="C2573" t="s">
        <v>5298</v>
      </c>
      <c r="D2573" t="s">
        <v>11</v>
      </c>
      <c r="E2573" t="s">
        <v>12</v>
      </c>
      <c r="F2573" s="5">
        <v>497</v>
      </c>
      <c r="G2573" s="5">
        <v>0</v>
      </c>
      <c r="H2573" t="s">
        <v>13</v>
      </c>
      <c r="I2573" t="s">
        <v>5299</v>
      </c>
    </row>
    <row r="2574" spans="1:9">
      <c r="A2574" t="s">
        <v>8</v>
      </c>
      <c r="B2574" t="s">
        <v>5300</v>
      </c>
      <c r="C2574" t="s">
        <v>5301</v>
      </c>
      <c r="D2574" t="s">
        <v>11</v>
      </c>
      <c r="E2574" t="s">
        <v>12</v>
      </c>
      <c r="F2574" s="5">
        <v>1141</v>
      </c>
      <c r="G2574" s="5">
        <v>0</v>
      </c>
      <c r="H2574" t="s">
        <v>13</v>
      </c>
      <c r="I2574" t="s">
        <v>5302</v>
      </c>
    </row>
    <row r="2575" spans="1:9">
      <c r="A2575" t="s">
        <v>8</v>
      </c>
      <c r="B2575" t="s">
        <v>5303</v>
      </c>
      <c r="C2575" t="s">
        <v>5304</v>
      </c>
      <c r="D2575" t="s">
        <v>11</v>
      </c>
      <c r="E2575" t="s">
        <v>12</v>
      </c>
      <c r="F2575" s="5">
        <v>85</v>
      </c>
      <c r="G2575" s="5">
        <v>0</v>
      </c>
      <c r="H2575" t="s">
        <v>13</v>
      </c>
      <c r="I2575" t="s">
        <v>5305</v>
      </c>
    </row>
    <row r="2576" spans="1:9">
      <c r="A2576" t="s">
        <v>8</v>
      </c>
      <c r="B2576" t="s">
        <v>5306</v>
      </c>
      <c r="C2576" t="s">
        <v>5307</v>
      </c>
      <c r="D2576" t="s">
        <v>11</v>
      </c>
      <c r="E2576" t="s">
        <v>12</v>
      </c>
      <c r="F2576" s="5">
        <v>97</v>
      </c>
      <c r="G2576" s="5">
        <v>0</v>
      </c>
      <c r="H2576" t="s">
        <v>13</v>
      </c>
      <c r="I2576" t="s">
        <v>539</v>
      </c>
    </row>
    <row r="2577" spans="1:9">
      <c r="A2577" t="s">
        <v>8</v>
      </c>
      <c r="B2577" t="s">
        <v>5308</v>
      </c>
      <c r="C2577" t="s">
        <v>5309</v>
      </c>
      <c r="D2577" t="s">
        <v>11</v>
      </c>
      <c r="E2577" t="s">
        <v>12</v>
      </c>
      <c r="F2577" s="5">
        <v>273</v>
      </c>
      <c r="G2577" s="5">
        <v>0</v>
      </c>
      <c r="H2577" t="s">
        <v>13</v>
      </c>
      <c r="I2577" t="s">
        <v>5310</v>
      </c>
    </row>
    <row r="2578" spans="1:9">
      <c r="A2578" t="s">
        <v>8</v>
      </c>
      <c r="B2578" t="s">
        <v>5311</v>
      </c>
      <c r="C2578" t="s">
        <v>5312</v>
      </c>
      <c r="D2578" t="s">
        <v>11</v>
      </c>
      <c r="E2578" t="s">
        <v>12</v>
      </c>
      <c r="F2578" s="5">
        <v>1160</v>
      </c>
      <c r="G2578" s="5">
        <v>0</v>
      </c>
      <c r="H2578" t="s">
        <v>13</v>
      </c>
      <c r="I2578" t="s">
        <v>5313</v>
      </c>
    </row>
    <row r="2579" spans="1:9">
      <c r="A2579" t="s">
        <v>8</v>
      </c>
      <c r="B2579" t="s">
        <v>5314</v>
      </c>
      <c r="C2579" t="s">
        <v>5315</v>
      </c>
      <c r="D2579" t="s">
        <v>11</v>
      </c>
      <c r="E2579" t="s">
        <v>12</v>
      </c>
      <c r="F2579" s="5">
        <v>257</v>
      </c>
      <c r="G2579" s="5">
        <v>0</v>
      </c>
      <c r="H2579" t="s">
        <v>13</v>
      </c>
      <c r="I2579" t="s">
        <v>5316</v>
      </c>
    </row>
    <row r="2580" spans="1:9">
      <c r="A2580" t="s">
        <v>8</v>
      </c>
      <c r="B2580" t="s">
        <v>5317</v>
      </c>
      <c r="C2580" t="s">
        <v>5318</v>
      </c>
      <c r="D2580" t="s">
        <v>11</v>
      </c>
      <c r="E2580" t="s">
        <v>12</v>
      </c>
      <c r="F2580" s="5">
        <v>796</v>
      </c>
      <c r="G2580" s="5">
        <v>0</v>
      </c>
      <c r="H2580" t="s">
        <v>13</v>
      </c>
      <c r="I2580" t="s">
        <v>5319</v>
      </c>
    </row>
    <row r="2581" spans="1:9">
      <c r="A2581" t="s">
        <v>8</v>
      </c>
      <c r="B2581" t="s">
        <v>5320</v>
      </c>
      <c r="C2581" t="s">
        <v>5321</v>
      </c>
      <c r="D2581" t="s">
        <v>11</v>
      </c>
      <c r="E2581" t="s">
        <v>12</v>
      </c>
      <c r="F2581" s="5">
        <v>803</v>
      </c>
      <c r="G2581" s="5">
        <v>0</v>
      </c>
      <c r="H2581" t="s">
        <v>13</v>
      </c>
      <c r="I2581" t="s">
        <v>5322</v>
      </c>
    </row>
    <row r="2582" spans="1:9">
      <c r="A2582" t="s">
        <v>8</v>
      </c>
      <c r="B2582" t="s">
        <v>5323</v>
      </c>
      <c r="C2582" t="s">
        <v>5324</v>
      </c>
      <c r="D2582" t="s">
        <v>62</v>
      </c>
      <c r="E2582" t="s">
        <v>12</v>
      </c>
      <c r="F2582" s="5">
        <v>1000</v>
      </c>
      <c r="G2582" s="5">
        <v>0</v>
      </c>
      <c r="H2582" t="s">
        <v>13</v>
      </c>
      <c r="I2582" t="s">
        <v>3291</v>
      </c>
    </row>
    <row r="2583" spans="1:9">
      <c r="A2583" t="s">
        <v>8</v>
      </c>
      <c r="B2583" t="s">
        <v>5325</v>
      </c>
      <c r="C2583" t="s">
        <v>5326</v>
      </c>
      <c r="D2583" t="s">
        <v>11</v>
      </c>
      <c r="E2583" t="s">
        <v>12</v>
      </c>
      <c r="F2583" s="5">
        <v>673</v>
      </c>
      <c r="G2583" s="5">
        <v>0</v>
      </c>
      <c r="H2583" t="s">
        <v>13</v>
      </c>
      <c r="I2583" t="s">
        <v>5327</v>
      </c>
    </row>
    <row r="2584" spans="1:9">
      <c r="A2584" t="s">
        <v>8</v>
      </c>
      <c r="B2584" t="s">
        <v>5328</v>
      </c>
      <c r="C2584" t="s">
        <v>5329</v>
      </c>
      <c r="D2584" t="s">
        <v>62</v>
      </c>
      <c r="E2584" t="s">
        <v>12</v>
      </c>
      <c r="F2584" s="5">
        <v>97</v>
      </c>
      <c r="G2584" s="5">
        <v>0</v>
      </c>
      <c r="H2584" t="s">
        <v>13</v>
      </c>
      <c r="I2584" t="s">
        <v>3291</v>
      </c>
    </row>
    <row r="2585" spans="1:9">
      <c r="A2585" t="s">
        <v>8</v>
      </c>
      <c r="B2585" t="s">
        <v>5330</v>
      </c>
      <c r="C2585" t="s">
        <v>5331</v>
      </c>
      <c r="D2585" t="s">
        <v>11</v>
      </c>
      <c r="E2585" t="s">
        <v>12</v>
      </c>
      <c r="F2585" s="5">
        <v>423</v>
      </c>
      <c r="G2585" s="5">
        <v>0</v>
      </c>
      <c r="H2585" t="s">
        <v>13</v>
      </c>
      <c r="I2585" t="s">
        <v>5332</v>
      </c>
    </row>
    <row r="2586" spans="1:9">
      <c r="A2586" t="s">
        <v>8</v>
      </c>
      <c r="B2586" t="s">
        <v>5333</v>
      </c>
      <c r="C2586" t="s">
        <v>5334</v>
      </c>
      <c r="D2586" t="s">
        <v>11</v>
      </c>
      <c r="E2586" t="s">
        <v>12</v>
      </c>
      <c r="F2586" s="5">
        <v>126</v>
      </c>
      <c r="G2586" s="5">
        <v>0</v>
      </c>
      <c r="H2586" t="s">
        <v>13</v>
      </c>
      <c r="I2586" t="s">
        <v>5335</v>
      </c>
    </row>
    <row r="2587" spans="1:9">
      <c r="A2587" t="s">
        <v>8</v>
      </c>
      <c r="B2587" t="s">
        <v>5336</v>
      </c>
      <c r="C2587" t="s">
        <v>5337</v>
      </c>
      <c r="D2587" t="s">
        <v>11</v>
      </c>
      <c r="E2587" t="s">
        <v>12</v>
      </c>
      <c r="F2587" s="5">
        <v>500</v>
      </c>
      <c r="G2587" s="5">
        <v>0</v>
      </c>
      <c r="H2587" t="s">
        <v>13</v>
      </c>
      <c r="I2587" t="s">
        <v>5338</v>
      </c>
    </row>
    <row r="2588" spans="1:9">
      <c r="A2588" t="s">
        <v>8</v>
      </c>
      <c r="B2588" t="s">
        <v>5339</v>
      </c>
      <c r="C2588" t="s">
        <v>5340</v>
      </c>
      <c r="D2588" t="s">
        <v>62</v>
      </c>
      <c r="E2588" t="s">
        <v>12</v>
      </c>
      <c r="F2588" s="5">
        <v>371</v>
      </c>
      <c r="G2588" s="5">
        <v>0</v>
      </c>
      <c r="H2588" t="s">
        <v>13</v>
      </c>
      <c r="I2588" t="s">
        <v>5341</v>
      </c>
    </row>
    <row r="2589" spans="1:9">
      <c r="A2589" t="s">
        <v>8</v>
      </c>
      <c r="B2589" t="s">
        <v>5342</v>
      </c>
      <c r="C2589" t="s">
        <v>5343</v>
      </c>
      <c r="D2589" t="s">
        <v>11</v>
      </c>
      <c r="E2589" t="s">
        <v>12</v>
      </c>
      <c r="F2589" s="5">
        <v>500</v>
      </c>
      <c r="G2589" s="5">
        <v>0</v>
      </c>
      <c r="H2589" t="s">
        <v>13</v>
      </c>
      <c r="I2589" t="s">
        <v>5344</v>
      </c>
    </row>
    <row r="2590" spans="1:9">
      <c r="A2590" t="s">
        <v>8</v>
      </c>
      <c r="B2590" t="s">
        <v>5345</v>
      </c>
      <c r="C2590" t="s">
        <v>5346</v>
      </c>
      <c r="D2590" t="s">
        <v>11</v>
      </c>
      <c r="E2590" t="s">
        <v>12</v>
      </c>
      <c r="F2590" s="5">
        <v>100</v>
      </c>
      <c r="G2590" s="5">
        <v>0</v>
      </c>
      <c r="H2590" t="s">
        <v>13</v>
      </c>
      <c r="I2590" t="s">
        <v>5347</v>
      </c>
    </row>
    <row r="2591" spans="1:9">
      <c r="A2591" t="s">
        <v>8</v>
      </c>
      <c r="B2591" t="s">
        <v>5348</v>
      </c>
      <c r="C2591" t="s">
        <v>5349</v>
      </c>
      <c r="D2591" t="s">
        <v>11</v>
      </c>
      <c r="E2591" t="s">
        <v>12</v>
      </c>
      <c r="F2591" s="5">
        <v>265</v>
      </c>
      <c r="G2591" s="5">
        <v>0</v>
      </c>
      <c r="H2591" t="s">
        <v>13</v>
      </c>
      <c r="I2591" t="s">
        <v>5350</v>
      </c>
    </row>
    <row r="2592" spans="1:9">
      <c r="A2592" t="s">
        <v>8</v>
      </c>
      <c r="B2592" t="s">
        <v>5351</v>
      </c>
      <c r="C2592" t="s">
        <v>5352</v>
      </c>
      <c r="D2592" t="s">
        <v>11</v>
      </c>
      <c r="E2592" t="s">
        <v>12</v>
      </c>
      <c r="F2592" s="5">
        <v>23</v>
      </c>
      <c r="G2592" s="5">
        <v>0</v>
      </c>
      <c r="H2592" t="s">
        <v>13</v>
      </c>
      <c r="I2592" t="s">
        <v>5353</v>
      </c>
    </row>
    <row r="2593" spans="1:9">
      <c r="A2593" t="s">
        <v>8</v>
      </c>
      <c r="B2593" t="s">
        <v>5354</v>
      </c>
      <c r="C2593" t="s">
        <v>5355</v>
      </c>
      <c r="D2593" t="s">
        <v>11</v>
      </c>
      <c r="E2593" t="s">
        <v>12</v>
      </c>
      <c r="F2593" s="5">
        <v>1716</v>
      </c>
      <c r="G2593" s="5">
        <v>0</v>
      </c>
      <c r="H2593" t="s">
        <v>13</v>
      </c>
      <c r="I2593" t="s">
        <v>5356</v>
      </c>
    </row>
    <row r="2594" spans="1:9">
      <c r="A2594" t="s">
        <v>8</v>
      </c>
      <c r="B2594" t="s">
        <v>5357</v>
      </c>
      <c r="C2594" t="s">
        <v>5358</v>
      </c>
      <c r="D2594" t="s">
        <v>62</v>
      </c>
      <c r="E2594" t="s">
        <v>12</v>
      </c>
      <c r="F2594" s="5">
        <v>94</v>
      </c>
      <c r="G2594" s="5">
        <v>0</v>
      </c>
      <c r="H2594" t="s">
        <v>13</v>
      </c>
      <c r="I2594" t="s">
        <v>571</v>
      </c>
    </row>
    <row r="2595" spans="1:9">
      <c r="A2595" t="s">
        <v>8</v>
      </c>
      <c r="B2595" t="s">
        <v>5359</v>
      </c>
      <c r="C2595" t="s">
        <v>5360</v>
      </c>
      <c r="D2595" t="s">
        <v>62</v>
      </c>
      <c r="E2595" t="s">
        <v>12</v>
      </c>
      <c r="F2595" s="5">
        <v>76</v>
      </c>
      <c r="G2595" s="5">
        <v>0</v>
      </c>
      <c r="H2595" t="s">
        <v>13</v>
      </c>
      <c r="I2595" t="s">
        <v>571</v>
      </c>
    </row>
    <row r="2596" spans="1:9">
      <c r="A2596" t="s">
        <v>8</v>
      </c>
      <c r="B2596" t="s">
        <v>5361</v>
      </c>
      <c r="C2596" t="s">
        <v>5362</v>
      </c>
      <c r="D2596" t="s">
        <v>11</v>
      </c>
      <c r="E2596" t="s">
        <v>12</v>
      </c>
      <c r="F2596" s="5">
        <v>500</v>
      </c>
      <c r="G2596" s="5">
        <v>0</v>
      </c>
      <c r="H2596" t="s">
        <v>13</v>
      </c>
      <c r="I2596" t="s">
        <v>5363</v>
      </c>
    </row>
    <row r="2597" spans="1:9">
      <c r="A2597" t="s">
        <v>8</v>
      </c>
      <c r="B2597" t="s">
        <v>5364</v>
      </c>
      <c r="C2597" t="s">
        <v>5365</v>
      </c>
      <c r="D2597" t="s">
        <v>11</v>
      </c>
      <c r="E2597" t="s">
        <v>12</v>
      </c>
      <c r="F2597" s="5">
        <v>990</v>
      </c>
      <c r="G2597" s="5">
        <v>0</v>
      </c>
      <c r="H2597" t="s">
        <v>13</v>
      </c>
      <c r="I2597" t="s">
        <v>5366</v>
      </c>
    </row>
    <row r="2598" spans="1:9">
      <c r="A2598" t="s">
        <v>8</v>
      </c>
      <c r="B2598" t="s">
        <v>5367</v>
      </c>
      <c r="C2598" t="s">
        <v>5368</v>
      </c>
      <c r="D2598" t="s">
        <v>11</v>
      </c>
      <c r="E2598" t="s">
        <v>12</v>
      </c>
      <c r="F2598" s="5">
        <v>491</v>
      </c>
      <c r="G2598" s="5">
        <v>0</v>
      </c>
      <c r="H2598" t="s">
        <v>13</v>
      </c>
      <c r="I2598" t="s">
        <v>5369</v>
      </c>
    </row>
    <row r="2599" spans="1:9">
      <c r="A2599" t="s">
        <v>8</v>
      </c>
      <c r="B2599" t="s">
        <v>5370</v>
      </c>
      <c r="C2599" t="s">
        <v>5371</v>
      </c>
      <c r="D2599" t="s">
        <v>11</v>
      </c>
      <c r="E2599" t="s">
        <v>12</v>
      </c>
      <c r="F2599" s="5">
        <v>101</v>
      </c>
      <c r="G2599" s="5">
        <v>0</v>
      </c>
      <c r="H2599" t="s">
        <v>13</v>
      </c>
      <c r="I2599" t="s">
        <v>5372</v>
      </c>
    </row>
    <row r="2600" spans="1:9">
      <c r="A2600" t="s">
        <v>8</v>
      </c>
      <c r="B2600" t="s">
        <v>5373</v>
      </c>
      <c r="C2600" t="s">
        <v>5374</v>
      </c>
      <c r="D2600" t="s">
        <v>11</v>
      </c>
      <c r="E2600" t="s">
        <v>12</v>
      </c>
      <c r="F2600" s="5">
        <v>150</v>
      </c>
      <c r="G2600" s="5">
        <v>0</v>
      </c>
      <c r="H2600" t="s">
        <v>13</v>
      </c>
      <c r="I2600" t="s">
        <v>5375</v>
      </c>
    </row>
    <row r="2601" spans="1:9">
      <c r="A2601" t="s">
        <v>8</v>
      </c>
      <c r="B2601" t="s">
        <v>5376</v>
      </c>
      <c r="C2601" t="s">
        <v>5377</v>
      </c>
      <c r="D2601" t="s">
        <v>11</v>
      </c>
      <c r="E2601" t="s">
        <v>12</v>
      </c>
      <c r="F2601" s="5">
        <v>1000</v>
      </c>
      <c r="G2601" s="5">
        <v>0</v>
      </c>
      <c r="H2601" t="s">
        <v>13</v>
      </c>
      <c r="I2601" t="s">
        <v>5378</v>
      </c>
    </row>
    <row r="2602" spans="1:9">
      <c r="A2602" t="s">
        <v>8</v>
      </c>
      <c r="B2602" t="s">
        <v>5379</v>
      </c>
      <c r="C2602" t="s">
        <v>5380</v>
      </c>
      <c r="D2602" t="s">
        <v>11</v>
      </c>
      <c r="E2602" t="s">
        <v>12</v>
      </c>
      <c r="F2602" s="5">
        <v>1000</v>
      </c>
      <c r="G2602" s="5">
        <v>0</v>
      </c>
      <c r="H2602" t="s">
        <v>13</v>
      </c>
      <c r="I2602" t="s">
        <v>5381</v>
      </c>
    </row>
    <row r="2603" spans="1:9">
      <c r="A2603" t="s">
        <v>8</v>
      </c>
      <c r="B2603" t="s">
        <v>5382</v>
      </c>
      <c r="C2603" t="s">
        <v>5383</v>
      </c>
      <c r="D2603" t="s">
        <v>11</v>
      </c>
      <c r="E2603" t="s">
        <v>12</v>
      </c>
      <c r="F2603" s="5">
        <v>1200</v>
      </c>
      <c r="G2603" s="5">
        <v>0</v>
      </c>
      <c r="H2603" t="s">
        <v>13</v>
      </c>
      <c r="I2603" t="s">
        <v>5384</v>
      </c>
    </row>
    <row r="2604" spans="1:9">
      <c r="A2604" t="s">
        <v>8</v>
      </c>
      <c r="B2604" t="s">
        <v>5385</v>
      </c>
      <c r="C2604" t="s">
        <v>5386</v>
      </c>
      <c r="D2604" t="s">
        <v>11</v>
      </c>
      <c r="E2604" t="s">
        <v>12</v>
      </c>
      <c r="F2604" s="5">
        <v>1000</v>
      </c>
      <c r="G2604" s="5">
        <v>0</v>
      </c>
      <c r="H2604" t="s">
        <v>13</v>
      </c>
      <c r="I2604" t="s">
        <v>5387</v>
      </c>
    </row>
    <row r="2605" spans="1:9">
      <c r="A2605" t="s">
        <v>8</v>
      </c>
      <c r="B2605" t="s">
        <v>5388</v>
      </c>
      <c r="C2605" t="s">
        <v>5389</v>
      </c>
      <c r="D2605" t="s">
        <v>11</v>
      </c>
      <c r="E2605" t="s">
        <v>12</v>
      </c>
      <c r="F2605" s="5">
        <v>1000</v>
      </c>
      <c r="G2605" s="5">
        <v>0</v>
      </c>
      <c r="H2605" t="s">
        <v>13</v>
      </c>
      <c r="I2605" t="s">
        <v>5390</v>
      </c>
    </row>
    <row r="2606" spans="1:9">
      <c r="A2606" t="s">
        <v>8</v>
      </c>
      <c r="B2606" t="s">
        <v>5391</v>
      </c>
      <c r="C2606" t="s">
        <v>5392</v>
      </c>
      <c r="D2606" t="s">
        <v>11</v>
      </c>
      <c r="E2606" t="s">
        <v>12</v>
      </c>
      <c r="F2606" s="5">
        <v>558</v>
      </c>
      <c r="G2606" s="5">
        <v>0</v>
      </c>
      <c r="H2606" t="s">
        <v>13</v>
      </c>
      <c r="I2606" t="s">
        <v>5393</v>
      </c>
    </row>
    <row r="2607" spans="1:9">
      <c r="A2607" t="s">
        <v>8</v>
      </c>
      <c r="B2607" t="s">
        <v>5394</v>
      </c>
      <c r="C2607" t="s">
        <v>5395</v>
      </c>
      <c r="D2607" t="s">
        <v>11</v>
      </c>
      <c r="E2607" t="s">
        <v>12</v>
      </c>
      <c r="F2607" s="5">
        <v>96</v>
      </c>
      <c r="G2607" s="5">
        <v>0</v>
      </c>
      <c r="H2607" t="s">
        <v>13</v>
      </c>
      <c r="I2607" t="s">
        <v>5396</v>
      </c>
    </row>
    <row r="2608" spans="1:9">
      <c r="A2608" t="s">
        <v>8</v>
      </c>
      <c r="B2608" t="s">
        <v>5397</v>
      </c>
      <c r="C2608" t="s">
        <v>5398</v>
      </c>
      <c r="D2608" t="s">
        <v>11</v>
      </c>
      <c r="E2608" t="s">
        <v>12</v>
      </c>
      <c r="F2608" s="5">
        <v>700</v>
      </c>
      <c r="G2608" s="5">
        <v>0</v>
      </c>
      <c r="H2608" t="s">
        <v>13</v>
      </c>
      <c r="I2608" t="s">
        <v>5399</v>
      </c>
    </row>
    <row r="2609" spans="1:9">
      <c r="A2609" t="s">
        <v>8</v>
      </c>
      <c r="B2609" t="s">
        <v>5400</v>
      </c>
      <c r="C2609" t="s">
        <v>5401</v>
      </c>
      <c r="D2609" t="s">
        <v>11</v>
      </c>
      <c r="E2609" t="s">
        <v>12</v>
      </c>
      <c r="F2609" s="5">
        <v>700</v>
      </c>
      <c r="G2609" s="5">
        <v>0</v>
      </c>
      <c r="H2609" t="s">
        <v>13</v>
      </c>
      <c r="I2609" t="s">
        <v>5402</v>
      </c>
    </row>
    <row r="2610" spans="1:9">
      <c r="A2610" t="s">
        <v>8</v>
      </c>
      <c r="B2610" t="s">
        <v>5403</v>
      </c>
      <c r="C2610" t="s">
        <v>5404</v>
      </c>
      <c r="D2610" t="s">
        <v>11</v>
      </c>
      <c r="E2610" t="s">
        <v>12</v>
      </c>
      <c r="F2610" s="5">
        <v>944</v>
      </c>
      <c r="G2610" s="5">
        <v>0</v>
      </c>
      <c r="H2610" t="s">
        <v>13</v>
      </c>
      <c r="I2610" t="s">
        <v>5405</v>
      </c>
    </row>
    <row r="2611" spans="1:9">
      <c r="A2611" t="s">
        <v>8</v>
      </c>
      <c r="B2611" t="s">
        <v>5406</v>
      </c>
      <c r="C2611" t="s">
        <v>5407</v>
      </c>
      <c r="D2611" t="s">
        <v>11</v>
      </c>
      <c r="E2611" t="s">
        <v>12</v>
      </c>
      <c r="F2611" s="5">
        <v>968</v>
      </c>
      <c r="G2611" s="5">
        <v>0</v>
      </c>
      <c r="H2611" t="s">
        <v>13</v>
      </c>
      <c r="I2611" t="s">
        <v>5408</v>
      </c>
    </row>
    <row r="2612" spans="1:9">
      <c r="A2612" t="s">
        <v>8</v>
      </c>
      <c r="B2612" t="s">
        <v>5409</v>
      </c>
      <c r="C2612" t="s">
        <v>5410</v>
      </c>
      <c r="D2612" t="s">
        <v>11</v>
      </c>
      <c r="E2612" t="s">
        <v>12</v>
      </c>
      <c r="F2612" s="5">
        <v>552</v>
      </c>
      <c r="G2612" s="5">
        <v>0</v>
      </c>
      <c r="H2612" t="s">
        <v>13</v>
      </c>
      <c r="I2612" t="s">
        <v>5411</v>
      </c>
    </row>
    <row r="2613" spans="1:9">
      <c r="A2613" t="s">
        <v>8</v>
      </c>
      <c r="B2613" t="s">
        <v>5412</v>
      </c>
      <c r="C2613" t="s">
        <v>5413</v>
      </c>
      <c r="D2613" t="s">
        <v>11</v>
      </c>
      <c r="E2613" t="s">
        <v>12</v>
      </c>
      <c r="F2613" s="5">
        <v>392</v>
      </c>
      <c r="G2613" s="5">
        <v>0</v>
      </c>
      <c r="H2613" t="s">
        <v>13</v>
      </c>
      <c r="I2613" t="s">
        <v>5414</v>
      </c>
    </row>
    <row r="2614" spans="1:9">
      <c r="A2614" t="s">
        <v>8</v>
      </c>
      <c r="B2614" t="s">
        <v>5415</v>
      </c>
      <c r="C2614" t="s">
        <v>5416</v>
      </c>
      <c r="D2614" t="s">
        <v>11</v>
      </c>
      <c r="E2614" t="s">
        <v>12</v>
      </c>
      <c r="F2614" s="5">
        <v>713</v>
      </c>
      <c r="G2614" s="5">
        <v>0</v>
      </c>
      <c r="H2614" t="s">
        <v>13</v>
      </c>
      <c r="I2614" t="s">
        <v>5417</v>
      </c>
    </row>
    <row r="2615" spans="1:9">
      <c r="A2615" t="s">
        <v>8</v>
      </c>
      <c r="B2615" t="s">
        <v>5418</v>
      </c>
      <c r="C2615" t="s">
        <v>5419</v>
      </c>
      <c r="D2615" t="s">
        <v>11</v>
      </c>
      <c r="E2615" t="s">
        <v>12</v>
      </c>
      <c r="F2615" s="5">
        <v>83</v>
      </c>
      <c r="G2615" s="5">
        <v>0</v>
      </c>
      <c r="H2615" t="s">
        <v>13</v>
      </c>
      <c r="I2615" t="s">
        <v>5420</v>
      </c>
    </row>
    <row r="2616" spans="1:9">
      <c r="A2616" t="s">
        <v>8</v>
      </c>
      <c r="B2616" t="s">
        <v>5421</v>
      </c>
      <c r="C2616" t="s">
        <v>5422</v>
      </c>
      <c r="D2616" t="s">
        <v>11</v>
      </c>
      <c r="E2616" t="s">
        <v>12</v>
      </c>
      <c r="F2616" s="5">
        <v>500</v>
      </c>
      <c r="G2616" s="5">
        <v>0</v>
      </c>
      <c r="H2616" t="s">
        <v>13</v>
      </c>
      <c r="I2616" t="s">
        <v>22</v>
      </c>
    </row>
    <row r="2617" spans="1:9">
      <c r="A2617" t="s">
        <v>8</v>
      </c>
      <c r="B2617" t="s">
        <v>5423</v>
      </c>
      <c r="C2617" t="s">
        <v>5424</v>
      </c>
      <c r="D2617" t="s">
        <v>11</v>
      </c>
      <c r="E2617" t="s">
        <v>12</v>
      </c>
      <c r="F2617" s="5">
        <v>2611</v>
      </c>
      <c r="G2617" s="5">
        <v>0</v>
      </c>
      <c r="H2617" t="s">
        <v>13</v>
      </c>
      <c r="I2617" t="s">
        <v>5425</v>
      </c>
    </row>
    <row r="2618" spans="1:9">
      <c r="A2618" t="s">
        <v>8</v>
      </c>
      <c r="B2618" t="s">
        <v>5426</v>
      </c>
      <c r="C2618" t="s">
        <v>5427</v>
      </c>
      <c r="D2618" t="s">
        <v>11</v>
      </c>
      <c r="E2618" t="s">
        <v>12</v>
      </c>
      <c r="F2618" s="5">
        <v>1</v>
      </c>
      <c r="G2618" s="5">
        <v>0</v>
      </c>
      <c r="H2618" t="s">
        <v>13</v>
      </c>
      <c r="I2618" t="s">
        <v>5428</v>
      </c>
    </row>
    <row r="2619" spans="1:9">
      <c r="A2619" t="s">
        <v>8</v>
      </c>
      <c r="B2619" t="s">
        <v>5429</v>
      </c>
      <c r="C2619" t="s">
        <v>5430</v>
      </c>
      <c r="D2619" t="s">
        <v>11</v>
      </c>
      <c r="E2619" t="s">
        <v>12</v>
      </c>
      <c r="F2619" s="5">
        <v>376</v>
      </c>
      <c r="G2619" s="5">
        <v>0</v>
      </c>
      <c r="H2619" t="s">
        <v>13</v>
      </c>
      <c r="I2619" t="s">
        <v>5431</v>
      </c>
    </row>
    <row r="2620" spans="1:9">
      <c r="A2620" t="s">
        <v>8</v>
      </c>
      <c r="B2620" t="s">
        <v>5432</v>
      </c>
      <c r="C2620" t="s">
        <v>5433</v>
      </c>
      <c r="D2620" t="s">
        <v>11</v>
      </c>
      <c r="E2620" t="s">
        <v>12</v>
      </c>
      <c r="F2620" s="5">
        <v>1500</v>
      </c>
      <c r="G2620" s="5">
        <v>0</v>
      </c>
      <c r="H2620" t="s">
        <v>13</v>
      </c>
      <c r="I2620" t="s">
        <v>5434</v>
      </c>
    </row>
    <row r="2621" spans="1:9">
      <c r="A2621" t="s">
        <v>8</v>
      </c>
      <c r="B2621" t="s">
        <v>5435</v>
      </c>
      <c r="C2621" t="s">
        <v>5436</v>
      </c>
      <c r="D2621" t="s">
        <v>11</v>
      </c>
      <c r="E2621" t="s">
        <v>12</v>
      </c>
      <c r="F2621" s="5">
        <v>973</v>
      </c>
      <c r="G2621" s="5">
        <v>0</v>
      </c>
      <c r="H2621" t="s">
        <v>13</v>
      </c>
      <c r="I2621" t="s">
        <v>5437</v>
      </c>
    </row>
    <row r="2622" spans="1:9">
      <c r="A2622" t="s">
        <v>8</v>
      </c>
      <c r="B2622" t="s">
        <v>5438</v>
      </c>
      <c r="C2622" t="s">
        <v>5439</v>
      </c>
      <c r="D2622" t="s">
        <v>62</v>
      </c>
      <c r="E2622" t="s">
        <v>12</v>
      </c>
      <c r="F2622" s="5">
        <v>52</v>
      </c>
      <c r="G2622" s="5">
        <v>0</v>
      </c>
      <c r="H2622" t="s">
        <v>13</v>
      </c>
      <c r="I2622" t="s">
        <v>5440</v>
      </c>
    </row>
    <row r="2623" spans="1:9">
      <c r="A2623" t="s">
        <v>8</v>
      </c>
      <c r="B2623" t="s">
        <v>5441</v>
      </c>
      <c r="C2623" t="s">
        <v>5442</v>
      </c>
      <c r="D2623" t="s">
        <v>11</v>
      </c>
      <c r="E2623" t="s">
        <v>12</v>
      </c>
      <c r="F2623" s="5">
        <v>172</v>
      </c>
      <c r="G2623" s="5">
        <v>0</v>
      </c>
      <c r="H2623" t="s">
        <v>13</v>
      </c>
      <c r="I2623" t="s">
        <v>5443</v>
      </c>
    </row>
    <row r="2624" spans="1:9">
      <c r="A2624" t="s">
        <v>8</v>
      </c>
      <c r="B2624" t="s">
        <v>5444</v>
      </c>
      <c r="C2624" t="s">
        <v>5445</v>
      </c>
      <c r="D2624" t="s">
        <v>11</v>
      </c>
      <c r="E2624" t="s">
        <v>12</v>
      </c>
      <c r="F2624" s="5">
        <v>88</v>
      </c>
      <c r="G2624" s="5">
        <v>0</v>
      </c>
      <c r="H2624" t="s">
        <v>13</v>
      </c>
      <c r="I2624" t="s">
        <v>5446</v>
      </c>
    </row>
    <row r="2625" spans="1:9">
      <c r="A2625" t="s">
        <v>8</v>
      </c>
      <c r="B2625" t="s">
        <v>5447</v>
      </c>
      <c r="C2625" t="s">
        <v>5448</v>
      </c>
      <c r="D2625" t="s">
        <v>11</v>
      </c>
      <c r="E2625" t="s">
        <v>12</v>
      </c>
      <c r="F2625" s="5">
        <v>1000</v>
      </c>
      <c r="G2625" s="5">
        <v>0</v>
      </c>
      <c r="H2625" t="s">
        <v>13</v>
      </c>
      <c r="I2625" t="s">
        <v>5449</v>
      </c>
    </row>
    <row r="2626" spans="1:9">
      <c r="A2626" t="s">
        <v>8</v>
      </c>
      <c r="B2626" t="s">
        <v>5450</v>
      </c>
      <c r="C2626" t="s">
        <v>5451</v>
      </c>
      <c r="D2626" t="s">
        <v>11</v>
      </c>
      <c r="E2626" t="s">
        <v>12</v>
      </c>
      <c r="F2626" s="5">
        <v>74</v>
      </c>
      <c r="G2626" s="5">
        <v>0</v>
      </c>
      <c r="H2626" t="s">
        <v>13</v>
      </c>
      <c r="I2626" t="s">
        <v>571</v>
      </c>
    </row>
    <row r="2627" spans="1:9">
      <c r="A2627" t="s">
        <v>8</v>
      </c>
      <c r="B2627" t="s">
        <v>5452</v>
      </c>
      <c r="C2627" t="s">
        <v>5453</v>
      </c>
      <c r="D2627" t="s">
        <v>11</v>
      </c>
      <c r="E2627" t="s">
        <v>12</v>
      </c>
      <c r="F2627" s="5">
        <v>3546</v>
      </c>
      <c r="G2627" s="5">
        <v>0</v>
      </c>
      <c r="H2627" t="s">
        <v>13</v>
      </c>
      <c r="I2627" t="s">
        <v>5454</v>
      </c>
    </row>
    <row r="2628" spans="1:9">
      <c r="A2628" t="s">
        <v>8</v>
      </c>
      <c r="B2628" t="s">
        <v>5455</v>
      </c>
      <c r="C2628" t="s">
        <v>5456</v>
      </c>
      <c r="D2628" t="s">
        <v>11</v>
      </c>
      <c r="E2628" t="s">
        <v>12</v>
      </c>
      <c r="F2628" s="5">
        <v>2583</v>
      </c>
      <c r="G2628" s="5">
        <v>0</v>
      </c>
      <c r="H2628" t="s">
        <v>13</v>
      </c>
      <c r="I2628" t="s">
        <v>5457</v>
      </c>
    </row>
    <row r="2629" spans="1:9">
      <c r="A2629" t="s">
        <v>8</v>
      </c>
      <c r="B2629" t="s">
        <v>5458</v>
      </c>
      <c r="C2629" t="s">
        <v>5459</v>
      </c>
      <c r="D2629" t="s">
        <v>11</v>
      </c>
      <c r="E2629" t="s">
        <v>12</v>
      </c>
      <c r="F2629" s="5">
        <v>2554</v>
      </c>
      <c r="G2629" s="5">
        <v>0</v>
      </c>
      <c r="H2629" t="s">
        <v>13</v>
      </c>
      <c r="I2629" t="s">
        <v>5460</v>
      </c>
    </row>
    <row r="2630" spans="1:9">
      <c r="A2630" t="s">
        <v>8</v>
      </c>
      <c r="B2630" t="s">
        <v>5461</v>
      </c>
      <c r="C2630" t="s">
        <v>1154</v>
      </c>
      <c r="D2630" t="s">
        <v>11</v>
      </c>
      <c r="E2630" t="s">
        <v>12</v>
      </c>
      <c r="F2630" s="5">
        <v>3548</v>
      </c>
      <c r="G2630" s="5">
        <v>0</v>
      </c>
      <c r="H2630" t="s">
        <v>13</v>
      </c>
      <c r="I2630" t="s">
        <v>5462</v>
      </c>
    </row>
    <row r="2631" spans="1:9">
      <c r="A2631" t="s">
        <v>8</v>
      </c>
      <c r="B2631" t="s">
        <v>5463</v>
      </c>
      <c r="C2631" t="s">
        <v>5464</v>
      </c>
      <c r="D2631" t="s">
        <v>11</v>
      </c>
      <c r="E2631" t="s">
        <v>12</v>
      </c>
      <c r="F2631" s="5">
        <v>380</v>
      </c>
      <c r="G2631" s="5">
        <v>0</v>
      </c>
      <c r="H2631" t="s">
        <v>13</v>
      </c>
      <c r="I2631" t="s">
        <v>5465</v>
      </c>
    </row>
    <row r="2632" spans="1:9">
      <c r="A2632" t="s">
        <v>8</v>
      </c>
      <c r="B2632" t="s">
        <v>5466</v>
      </c>
      <c r="C2632" t="s">
        <v>5467</v>
      </c>
      <c r="D2632" t="s">
        <v>11</v>
      </c>
      <c r="E2632" t="s">
        <v>12</v>
      </c>
      <c r="F2632" s="5">
        <v>1905</v>
      </c>
      <c r="G2632" s="5">
        <v>0</v>
      </c>
      <c r="H2632" t="s">
        <v>13</v>
      </c>
      <c r="I2632" t="s">
        <v>5468</v>
      </c>
    </row>
    <row r="2633" spans="1:9">
      <c r="A2633" t="s">
        <v>8</v>
      </c>
      <c r="B2633" t="s">
        <v>5469</v>
      </c>
      <c r="C2633" t="s">
        <v>5470</v>
      </c>
      <c r="D2633" t="s">
        <v>11</v>
      </c>
      <c r="E2633" t="s">
        <v>12</v>
      </c>
      <c r="F2633" s="5">
        <v>4227</v>
      </c>
      <c r="G2633" s="5">
        <v>0</v>
      </c>
      <c r="H2633" t="s">
        <v>13</v>
      </c>
      <c r="I2633" t="s">
        <v>5471</v>
      </c>
    </row>
    <row r="2634" spans="1:9">
      <c r="A2634" t="s">
        <v>8</v>
      </c>
      <c r="B2634" t="s">
        <v>5472</v>
      </c>
      <c r="C2634" t="s">
        <v>1154</v>
      </c>
      <c r="D2634" t="s">
        <v>11</v>
      </c>
      <c r="E2634" t="s">
        <v>12</v>
      </c>
      <c r="F2634" s="5">
        <v>7762</v>
      </c>
      <c r="G2634" s="5">
        <v>0</v>
      </c>
      <c r="H2634" t="s">
        <v>13</v>
      </c>
      <c r="I2634" t="s">
        <v>5473</v>
      </c>
    </row>
    <row r="2635" spans="1:9">
      <c r="A2635" t="s">
        <v>8</v>
      </c>
      <c r="B2635" t="s">
        <v>5474</v>
      </c>
      <c r="C2635" t="s">
        <v>1154</v>
      </c>
      <c r="D2635" t="s">
        <v>11</v>
      </c>
      <c r="E2635" t="s">
        <v>12</v>
      </c>
      <c r="F2635" s="5">
        <v>15867</v>
      </c>
      <c r="G2635" s="5">
        <v>0</v>
      </c>
      <c r="H2635" t="s">
        <v>13</v>
      </c>
      <c r="I2635" t="s">
        <v>5475</v>
      </c>
    </row>
    <row r="2636" spans="1:9">
      <c r="A2636" t="s">
        <v>8</v>
      </c>
      <c r="B2636" t="s">
        <v>5476</v>
      </c>
      <c r="C2636" t="s">
        <v>5477</v>
      </c>
      <c r="D2636" t="s">
        <v>11</v>
      </c>
      <c r="E2636" t="s">
        <v>12</v>
      </c>
      <c r="F2636" s="5">
        <v>5779</v>
      </c>
      <c r="G2636" s="5">
        <v>0</v>
      </c>
      <c r="H2636" t="s">
        <v>13</v>
      </c>
      <c r="I2636" t="s">
        <v>5478</v>
      </c>
    </row>
    <row r="2637" spans="1:9">
      <c r="A2637" t="s">
        <v>8</v>
      </c>
      <c r="B2637" t="s">
        <v>5479</v>
      </c>
      <c r="C2637" t="s">
        <v>1154</v>
      </c>
      <c r="D2637" t="s">
        <v>11</v>
      </c>
      <c r="E2637" t="s">
        <v>12</v>
      </c>
      <c r="F2637" s="5">
        <v>285</v>
      </c>
      <c r="G2637" s="5">
        <v>0</v>
      </c>
      <c r="H2637" t="s">
        <v>13</v>
      </c>
      <c r="I2637" t="s">
        <v>5480</v>
      </c>
    </row>
    <row r="2638" spans="1:9">
      <c r="A2638" t="s">
        <v>8</v>
      </c>
      <c r="B2638" t="s">
        <v>5481</v>
      </c>
      <c r="C2638" t="s">
        <v>5464</v>
      </c>
      <c r="D2638" t="s">
        <v>11</v>
      </c>
      <c r="E2638" t="s">
        <v>12</v>
      </c>
      <c r="F2638" s="5">
        <v>899</v>
      </c>
      <c r="G2638" s="5">
        <v>0</v>
      </c>
      <c r="H2638" t="s">
        <v>13</v>
      </c>
      <c r="I2638" t="s">
        <v>5482</v>
      </c>
    </row>
    <row r="2639" spans="1:9">
      <c r="A2639" t="s">
        <v>8</v>
      </c>
      <c r="B2639" t="s">
        <v>5483</v>
      </c>
      <c r="C2639" t="s">
        <v>5484</v>
      </c>
      <c r="D2639" t="s">
        <v>11</v>
      </c>
      <c r="E2639" t="s">
        <v>12</v>
      </c>
      <c r="F2639" s="5">
        <v>193</v>
      </c>
      <c r="G2639" s="5">
        <v>0</v>
      </c>
      <c r="H2639" t="s">
        <v>13</v>
      </c>
      <c r="I2639" t="s">
        <v>5485</v>
      </c>
    </row>
    <row r="2640" spans="1:9">
      <c r="A2640" t="s">
        <v>8</v>
      </c>
      <c r="B2640" t="s">
        <v>5486</v>
      </c>
      <c r="C2640" t="s">
        <v>5487</v>
      </c>
      <c r="D2640" t="s">
        <v>62</v>
      </c>
      <c r="E2640" t="s">
        <v>12</v>
      </c>
      <c r="F2640" s="5">
        <v>24</v>
      </c>
      <c r="G2640" s="5">
        <v>0</v>
      </c>
      <c r="H2640" t="s">
        <v>13</v>
      </c>
      <c r="I2640" t="s">
        <v>5488</v>
      </c>
    </row>
    <row r="2641" spans="1:9">
      <c r="A2641" t="s">
        <v>8</v>
      </c>
      <c r="B2641" t="s">
        <v>5489</v>
      </c>
      <c r="C2641" t="s">
        <v>5490</v>
      </c>
      <c r="D2641" t="s">
        <v>62</v>
      </c>
      <c r="E2641" t="s">
        <v>12</v>
      </c>
      <c r="F2641" s="5">
        <v>651</v>
      </c>
      <c r="G2641" s="5">
        <v>0</v>
      </c>
      <c r="H2641" t="s">
        <v>13</v>
      </c>
      <c r="I2641" t="s">
        <v>5491</v>
      </c>
    </row>
    <row r="2642" spans="1:9">
      <c r="A2642" t="s">
        <v>8</v>
      </c>
      <c r="B2642" t="s">
        <v>5492</v>
      </c>
      <c r="C2642" t="s">
        <v>5493</v>
      </c>
      <c r="D2642" t="s">
        <v>11</v>
      </c>
      <c r="E2642" t="s">
        <v>12</v>
      </c>
      <c r="F2642" s="5">
        <v>2213</v>
      </c>
      <c r="G2642" s="5">
        <v>0</v>
      </c>
      <c r="H2642" t="s">
        <v>13</v>
      </c>
      <c r="I2642" t="s">
        <v>5494</v>
      </c>
    </row>
    <row r="2643" spans="1:9">
      <c r="A2643" t="s">
        <v>8</v>
      </c>
      <c r="B2643" t="s">
        <v>5495</v>
      </c>
      <c r="C2643" t="s">
        <v>5496</v>
      </c>
      <c r="D2643" t="s">
        <v>11</v>
      </c>
      <c r="E2643" t="s">
        <v>12</v>
      </c>
      <c r="F2643" s="5">
        <v>2726</v>
      </c>
      <c r="G2643" s="5">
        <v>0</v>
      </c>
      <c r="H2643" t="s">
        <v>13</v>
      </c>
      <c r="I2643" t="s">
        <v>5497</v>
      </c>
    </row>
    <row r="2644" spans="1:9">
      <c r="A2644" t="s">
        <v>8</v>
      </c>
      <c r="B2644" t="s">
        <v>5498</v>
      </c>
      <c r="C2644" t="s">
        <v>5499</v>
      </c>
      <c r="D2644" t="s">
        <v>11</v>
      </c>
      <c r="E2644" t="s">
        <v>12</v>
      </c>
      <c r="F2644" s="5">
        <v>2056</v>
      </c>
      <c r="G2644" s="5">
        <v>0</v>
      </c>
      <c r="H2644" t="s">
        <v>13</v>
      </c>
      <c r="I2644" t="s">
        <v>5500</v>
      </c>
    </row>
    <row r="2645" spans="1:9">
      <c r="A2645" t="s">
        <v>8</v>
      </c>
      <c r="B2645" t="s">
        <v>5501</v>
      </c>
      <c r="C2645" t="s">
        <v>5502</v>
      </c>
      <c r="D2645" t="s">
        <v>11</v>
      </c>
      <c r="E2645" t="s">
        <v>12</v>
      </c>
      <c r="F2645" s="5">
        <v>92</v>
      </c>
      <c r="G2645" s="5">
        <v>0</v>
      </c>
      <c r="H2645" t="s">
        <v>13</v>
      </c>
      <c r="I2645" t="s">
        <v>5503</v>
      </c>
    </row>
    <row r="2646" spans="1:9">
      <c r="A2646" t="s">
        <v>8</v>
      </c>
      <c r="B2646" t="s">
        <v>5504</v>
      </c>
      <c r="C2646" t="s">
        <v>5505</v>
      </c>
      <c r="D2646" t="s">
        <v>11</v>
      </c>
      <c r="E2646" t="s">
        <v>12</v>
      </c>
      <c r="F2646" s="5">
        <v>592</v>
      </c>
      <c r="G2646" s="5">
        <v>0</v>
      </c>
      <c r="H2646" t="s">
        <v>13</v>
      </c>
      <c r="I2646" t="s">
        <v>5506</v>
      </c>
    </row>
    <row r="2647" spans="1:9">
      <c r="A2647" t="s">
        <v>8</v>
      </c>
      <c r="B2647" t="s">
        <v>5507</v>
      </c>
      <c r="C2647" t="s">
        <v>5508</v>
      </c>
      <c r="D2647" t="s">
        <v>11</v>
      </c>
      <c r="E2647" t="s">
        <v>12</v>
      </c>
      <c r="F2647" s="5">
        <v>667</v>
      </c>
      <c r="G2647" s="5">
        <v>0</v>
      </c>
      <c r="H2647" t="s">
        <v>13</v>
      </c>
      <c r="I2647" t="s">
        <v>5509</v>
      </c>
    </row>
    <row r="2648" spans="1:9">
      <c r="A2648" t="s">
        <v>8</v>
      </c>
      <c r="B2648" t="s">
        <v>5510</v>
      </c>
      <c r="C2648" t="s">
        <v>5511</v>
      </c>
      <c r="D2648" t="s">
        <v>11</v>
      </c>
      <c r="E2648" t="s">
        <v>12</v>
      </c>
      <c r="F2648" s="5">
        <v>558</v>
      </c>
      <c r="G2648" s="5">
        <v>0</v>
      </c>
      <c r="H2648" t="s">
        <v>13</v>
      </c>
      <c r="I2648" t="s">
        <v>5512</v>
      </c>
    </row>
    <row r="2649" spans="1:9">
      <c r="A2649" t="s">
        <v>8</v>
      </c>
      <c r="B2649" t="s">
        <v>5513</v>
      </c>
      <c r="C2649" t="s">
        <v>5514</v>
      </c>
      <c r="D2649" t="s">
        <v>11</v>
      </c>
      <c r="E2649" t="s">
        <v>12</v>
      </c>
      <c r="F2649" s="5">
        <v>82</v>
      </c>
      <c r="G2649" s="5">
        <v>0</v>
      </c>
      <c r="H2649" t="s">
        <v>13</v>
      </c>
      <c r="I2649" t="s">
        <v>571</v>
      </c>
    </row>
    <row r="2650" spans="1:9">
      <c r="A2650" t="s">
        <v>8</v>
      </c>
      <c r="B2650" t="s">
        <v>5515</v>
      </c>
      <c r="C2650" t="s">
        <v>5516</v>
      </c>
      <c r="D2650" t="s">
        <v>62</v>
      </c>
      <c r="E2650" t="s">
        <v>12</v>
      </c>
      <c r="F2650" s="5">
        <v>185</v>
      </c>
      <c r="G2650" s="5">
        <v>0</v>
      </c>
      <c r="H2650" t="s">
        <v>13</v>
      </c>
      <c r="I2650" t="s">
        <v>386</v>
      </c>
    </row>
    <row r="2651" spans="1:9">
      <c r="A2651" t="s">
        <v>8</v>
      </c>
      <c r="B2651" t="s">
        <v>5517</v>
      </c>
      <c r="C2651" t="s">
        <v>3315</v>
      </c>
      <c r="D2651" t="s">
        <v>62</v>
      </c>
      <c r="E2651" t="s">
        <v>12</v>
      </c>
      <c r="F2651" s="5">
        <v>227</v>
      </c>
      <c r="G2651" s="5">
        <v>0</v>
      </c>
      <c r="H2651" t="s">
        <v>13</v>
      </c>
      <c r="I2651" t="s">
        <v>217</v>
      </c>
    </row>
    <row r="2652" spans="1:9">
      <c r="A2652" t="s">
        <v>8</v>
      </c>
      <c r="B2652" t="s">
        <v>5518</v>
      </c>
      <c r="C2652" t="s">
        <v>5519</v>
      </c>
      <c r="D2652" t="s">
        <v>11</v>
      </c>
      <c r="E2652" t="s">
        <v>12</v>
      </c>
      <c r="F2652" s="5">
        <v>108</v>
      </c>
      <c r="G2652" s="5">
        <v>0</v>
      </c>
      <c r="H2652" t="s">
        <v>13</v>
      </c>
      <c r="I2652" t="s">
        <v>571</v>
      </c>
    </row>
    <row r="2653" spans="1:9">
      <c r="A2653" t="s">
        <v>8</v>
      </c>
      <c r="B2653" t="s">
        <v>5520</v>
      </c>
      <c r="C2653" t="s">
        <v>5521</v>
      </c>
      <c r="D2653" t="s">
        <v>11</v>
      </c>
      <c r="E2653" t="s">
        <v>12</v>
      </c>
      <c r="F2653" s="5">
        <v>54</v>
      </c>
      <c r="G2653" s="5">
        <v>0</v>
      </c>
      <c r="H2653" t="s">
        <v>13</v>
      </c>
      <c r="I2653" t="s">
        <v>571</v>
      </c>
    </row>
    <row r="2654" spans="1:9">
      <c r="A2654" t="s">
        <v>8</v>
      </c>
      <c r="B2654" t="s">
        <v>5522</v>
      </c>
      <c r="C2654" t="s">
        <v>5523</v>
      </c>
      <c r="D2654" t="s">
        <v>62</v>
      </c>
      <c r="E2654" t="s">
        <v>12</v>
      </c>
      <c r="F2654" s="5">
        <v>562</v>
      </c>
      <c r="G2654" s="5">
        <v>0</v>
      </c>
      <c r="H2654" t="s">
        <v>13</v>
      </c>
      <c r="I2654" t="s">
        <v>5524</v>
      </c>
    </row>
    <row r="2655" spans="1:9">
      <c r="A2655" t="s">
        <v>8</v>
      </c>
      <c r="B2655" t="s">
        <v>5525</v>
      </c>
      <c r="C2655" t="s">
        <v>5526</v>
      </c>
      <c r="D2655" t="s">
        <v>11</v>
      </c>
      <c r="E2655" t="s">
        <v>12</v>
      </c>
      <c r="F2655" s="5">
        <v>2130</v>
      </c>
      <c r="G2655" s="5">
        <v>0</v>
      </c>
      <c r="H2655" t="s">
        <v>13</v>
      </c>
      <c r="I2655" t="s">
        <v>5527</v>
      </c>
    </row>
    <row r="2656" spans="1:9">
      <c r="A2656" t="s">
        <v>8</v>
      </c>
      <c r="B2656" t="s">
        <v>5528</v>
      </c>
      <c r="C2656" t="s">
        <v>5529</v>
      </c>
      <c r="D2656" t="s">
        <v>11</v>
      </c>
      <c r="E2656" t="s">
        <v>12</v>
      </c>
      <c r="F2656" s="5">
        <v>1394</v>
      </c>
      <c r="G2656" s="5">
        <v>0</v>
      </c>
      <c r="H2656" t="s">
        <v>13</v>
      </c>
      <c r="I2656" t="s">
        <v>5530</v>
      </c>
    </row>
    <row r="2657" spans="1:9">
      <c r="A2657" t="s">
        <v>8</v>
      </c>
      <c r="B2657" t="s">
        <v>5531</v>
      </c>
      <c r="C2657" t="s">
        <v>5532</v>
      </c>
      <c r="D2657" t="s">
        <v>11</v>
      </c>
      <c r="E2657" t="s">
        <v>12</v>
      </c>
      <c r="F2657" s="5">
        <v>124</v>
      </c>
      <c r="G2657" s="5">
        <v>0</v>
      </c>
      <c r="H2657" t="s">
        <v>13</v>
      </c>
      <c r="I2657" t="s">
        <v>331</v>
      </c>
    </row>
    <row r="2658" spans="1:9">
      <c r="A2658" t="s">
        <v>8</v>
      </c>
      <c r="B2658" t="s">
        <v>5533</v>
      </c>
      <c r="C2658" t="s">
        <v>5534</v>
      </c>
      <c r="D2658" t="s">
        <v>62</v>
      </c>
      <c r="E2658" t="s">
        <v>12</v>
      </c>
      <c r="F2658" s="5">
        <v>88</v>
      </c>
      <c r="G2658" s="5">
        <v>0</v>
      </c>
      <c r="H2658" t="s">
        <v>13</v>
      </c>
      <c r="I2658" t="s">
        <v>3291</v>
      </c>
    </row>
    <row r="2659" spans="1:9">
      <c r="A2659" t="s">
        <v>8</v>
      </c>
      <c r="B2659" t="s">
        <v>5535</v>
      </c>
      <c r="C2659" t="s">
        <v>5536</v>
      </c>
      <c r="D2659" t="s">
        <v>11</v>
      </c>
      <c r="E2659" t="s">
        <v>12</v>
      </c>
      <c r="F2659" s="5">
        <v>5</v>
      </c>
      <c r="G2659" s="5">
        <v>0</v>
      </c>
      <c r="H2659" t="s">
        <v>13</v>
      </c>
      <c r="I2659" t="s">
        <v>5537</v>
      </c>
    </row>
    <row r="2660" spans="1:9">
      <c r="A2660" t="s">
        <v>8</v>
      </c>
      <c r="B2660" t="s">
        <v>5538</v>
      </c>
      <c r="C2660" t="s">
        <v>5539</v>
      </c>
      <c r="D2660" t="s">
        <v>11</v>
      </c>
      <c r="E2660" t="s">
        <v>12</v>
      </c>
      <c r="F2660" s="5">
        <v>1000</v>
      </c>
      <c r="G2660" s="5">
        <v>0</v>
      </c>
      <c r="H2660" t="s">
        <v>13</v>
      </c>
      <c r="I2660" t="s">
        <v>571</v>
      </c>
    </row>
    <row r="2661" spans="1:9">
      <c r="A2661" t="s">
        <v>8</v>
      </c>
      <c r="B2661" t="s">
        <v>5540</v>
      </c>
      <c r="C2661" t="s">
        <v>5541</v>
      </c>
      <c r="D2661" t="s">
        <v>11</v>
      </c>
      <c r="E2661" t="s">
        <v>12</v>
      </c>
      <c r="F2661" s="5">
        <v>3779</v>
      </c>
      <c r="G2661" s="5">
        <v>0</v>
      </c>
      <c r="H2661" t="s">
        <v>13</v>
      </c>
      <c r="I2661" t="s">
        <v>5542</v>
      </c>
    </row>
    <row r="2662" spans="1:9">
      <c r="A2662" t="s">
        <v>8</v>
      </c>
      <c r="B2662" t="s">
        <v>5543</v>
      </c>
      <c r="C2662" t="s">
        <v>5544</v>
      </c>
      <c r="D2662" t="s">
        <v>11</v>
      </c>
      <c r="E2662" t="s">
        <v>12</v>
      </c>
      <c r="F2662" s="5">
        <v>1921</v>
      </c>
      <c r="G2662" s="5">
        <v>0</v>
      </c>
      <c r="H2662" t="s">
        <v>13</v>
      </c>
      <c r="I2662" t="s">
        <v>5545</v>
      </c>
    </row>
    <row r="2663" spans="1:9">
      <c r="A2663" t="s">
        <v>8</v>
      </c>
      <c r="B2663" t="s">
        <v>5546</v>
      </c>
      <c r="C2663" t="s">
        <v>5547</v>
      </c>
      <c r="D2663" t="s">
        <v>11</v>
      </c>
      <c r="E2663" t="s">
        <v>12</v>
      </c>
      <c r="F2663" s="5">
        <v>2384</v>
      </c>
      <c r="G2663" s="5">
        <v>0</v>
      </c>
      <c r="H2663" t="s">
        <v>13</v>
      </c>
      <c r="I2663" t="s">
        <v>5548</v>
      </c>
    </row>
    <row r="2664" spans="1:9">
      <c r="A2664" t="s">
        <v>8</v>
      </c>
      <c r="B2664" t="s">
        <v>5549</v>
      </c>
      <c r="C2664" t="s">
        <v>5550</v>
      </c>
      <c r="D2664" t="s">
        <v>11</v>
      </c>
      <c r="E2664" t="s">
        <v>12</v>
      </c>
      <c r="F2664" s="5">
        <v>428</v>
      </c>
      <c r="G2664" s="5">
        <v>0</v>
      </c>
      <c r="H2664" t="s">
        <v>13</v>
      </c>
      <c r="I2664" t="s">
        <v>5551</v>
      </c>
    </row>
    <row r="2665" spans="1:9">
      <c r="A2665" t="s">
        <v>8</v>
      </c>
      <c r="B2665" t="s">
        <v>5552</v>
      </c>
      <c r="C2665" t="s">
        <v>5553</v>
      </c>
      <c r="D2665" t="s">
        <v>11</v>
      </c>
      <c r="E2665" t="s">
        <v>12</v>
      </c>
      <c r="F2665" s="5">
        <v>1826</v>
      </c>
      <c r="G2665" s="5">
        <v>0</v>
      </c>
      <c r="H2665" t="s">
        <v>13</v>
      </c>
      <c r="I2665" t="s">
        <v>5554</v>
      </c>
    </row>
    <row r="2666" spans="1:9">
      <c r="A2666" t="s">
        <v>8</v>
      </c>
      <c r="B2666" t="s">
        <v>5555</v>
      </c>
      <c r="C2666" t="s">
        <v>5556</v>
      </c>
      <c r="D2666" t="s">
        <v>11</v>
      </c>
      <c r="E2666" t="s">
        <v>12</v>
      </c>
      <c r="F2666" s="5">
        <v>1540</v>
      </c>
      <c r="G2666" s="5">
        <v>0</v>
      </c>
      <c r="H2666" t="s">
        <v>13</v>
      </c>
      <c r="I2666" t="s">
        <v>5557</v>
      </c>
    </row>
    <row r="2667" spans="1:9">
      <c r="A2667" t="s">
        <v>8</v>
      </c>
      <c r="B2667" t="s">
        <v>5558</v>
      </c>
      <c r="C2667" t="s">
        <v>5559</v>
      </c>
      <c r="D2667" t="s">
        <v>11</v>
      </c>
      <c r="E2667" t="s">
        <v>12</v>
      </c>
      <c r="F2667" s="5">
        <v>276</v>
      </c>
      <c r="G2667" s="5">
        <v>0</v>
      </c>
      <c r="H2667" t="s">
        <v>13</v>
      </c>
      <c r="I2667" t="s">
        <v>5560</v>
      </c>
    </row>
    <row r="2668" spans="1:9">
      <c r="A2668" t="s">
        <v>8</v>
      </c>
      <c r="B2668" t="s">
        <v>5561</v>
      </c>
      <c r="C2668" t="s">
        <v>5562</v>
      </c>
      <c r="D2668" t="s">
        <v>62</v>
      </c>
      <c r="E2668" t="s">
        <v>12</v>
      </c>
      <c r="F2668" s="5">
        <v>97</v>
      </c>
      <c r="G2668" s="5">
        <v>0</v>
      </c>
      <c r="H2668" t="s">
        <v>13</v>
      </c>
      <c r="I2668" t="s">
        <v>386</v>
      </c>
    </row>
    <row r="2669" spans="1:9">
      <c r="A2669" t="s">
        <v>8</v>
      </c>
      <c r="B2669" t="s">
        <v>5563</v>
      </c>
      <c r="C2669" t="s">
        <v>5564</v>
      </c>
      <c r="D2669" t="s">
        <v>62</v>
      </c>
      <c r="E2669" t="s">
        <v>12</v>
      </c>
      <c r="F2669" s="5">
        <v>310</v>
      </c>
      <c r="G2669" s="5">
        <v>0</v>
      </c>
      <c r="H2669" t="s">
        <v>13</v>
      </c>
      <c r="I2669" t="s">
        <v>386</v>
      </c>
    </row>
    <row r="2670" spans="1:9">
      <c r="A2670" t="s">
        <v>8</v>
      </c>
      <c r="B2670" t="s">
        <v>5565</v>
      </c>
      <c r="C2670" t="s">
        <v>5566</v>
      </c>
      <c r="D2670" t="s">
        <v>11</v>
      </c>
      <c r="E2670" t="s">
        <v>12</v>
      </c>
      <c r="F2670" s="5">
        <v>227</v>
      </c>
      <c r="G2670" s="5">
        <v>0</v>
      </c>
      <c r="H2670" t="s">
        <v>13</v>
      </c>
      <c r="I2670" t="s">
        <v>5567</v>
      </c>
    </row>
    <row r="2671" spans="1:9">
      <c r="A2671" t="s">
        <v>8</v>
      </c>
      <c r="B2671" t="s">
        <v>5568</v>
      </c>
      <c r="C2671" t="s">
        <v>5569</v>
      </c>
      <c r="D2671" t="s">
        <v>11</v>
      </c>
      <c r="E2671" t="s">
        <v>12</v>
      </c>
      <c r="F2671" s="5">
        <v>2353</v>
      </c>
      <c r="G2671" s="5">
        <v>0</v>
      </c>
      <c r="H2671" t="s">
        <v>13</v>
      </c>
      <c r="I2671" t="s">
        <v>5570</v>
      </c>
    </row>
    <row r="2672" spans="1:9">
      <c r="A2672" t="s">
        <v>8</v>
      </c>
      <c r="B2672" t="s">
        <v>5571</v>
      </c>
      <c r="C2672" t="s">
        <v>5572</v>
      </c>
      <c r="D2672" t="s">
        <v>11</v>
      </c>
      <c r="E2672" t="s">
        <v>12</v>
      </c>
      <c r="F2672" s="5">
        <v>178</v>
      </c>
      <c r="G2672" s="5">
        <v>0</v>
      </c>
      <c r="H2672" t="s">
        <v>13</v>
      </c>
      <c r="I2672" t="s">
        <v>5573</v>
      </c>
    </row>
    <row r="2673" spans="1:9">
      <c r="A2673" t="s">
        <v>8</v>
      </c>
      <c r="B2673" t="s">
        <v>5574</v>
      </c>
      <c r="C2673" t="s">
        <v>5575</v>
      </c>
      <c r="D2673" t="s">
        <v>11</v>
      </c>
      <c r="E2673" t="s">
        <v>12</v>
      </c>
      <c r="F2673" s="5">
        <v>2000</v>
      </c>
      <c r="G2673" s="5">
        <v>0</v>
      </c>
      <c r="H2673" t="s">
        <v>13</v>
      </c>
      <c r="I2673" t="s">
        <v>5576</v>
      </c>
    </row>
    <row r="2674" spans="1:9">
      <c r="A2674" t="s">
        <v>8</v>
      </c>
      <c r="B2674" t="s">
        <v>5577</v>
      </c>
      <c r="C2674" t="s">
        <v>5578</v>
      </c>
      <c r="D2674" t="s">
        <v>11</v>
      </c>
      <c r="E2674" t="s">
        <v>12</v>
      </c>
      <c r="F2674" s="5">
        <v>1000</v>
      </c>
      <c r="G2674" s="5">
        <v>0</v>
      </c>
      <c r="H2674" t="s">
        <v>13</v>
      </c>
      <c r="I2674" t="s">
        <v>5579</v>
      </c>
    </row>
    <row r="2675" spans="1:9">
      <c r="A2675" t="s">
        <v>8</v>
      </c>
      <c r="B2675" t="s">
        <v>5580</v>
      </c>
      <c r="C2675" t="s">
        <v>5581</v>
      </c>
      <c r="D2675" t="s">
        <v>11</v>
      </c>
      <c r="E2675" t="s">
        <v>12</v>
      </c>
      <c r="F2675" s="5">
        <v>357</v>
      </c>
      <c r="G2675" s="5">
        <v>0</v>
      </c>
      <c r="H2675" t="s">
        <v>13</v>
      </c>
      <c r="I2675" t="s">
        <v>5582</v>
      </c>
    </row>
    <row r="2676" spans="1:9">
      <c r="A2676" t="s">
        <v>8</v>
      </c>
      <c r="B2676" t="s">
        <v>5583</v>
      </c>
      <c r="C2676" t="s">
        <v>5584</v>
      </c>
      <c r="D2676" t="s">
        <v>11</v>
      </c>
      <c r="E2676" t="s">
        <v>12</v>
      </c>
      <c r="F2676" s="5">
        <v>2</v>
      </c>
      <c r="G2676" s="5">
        <v>0</v>
      </c>
      <c r="H2676" t="s">
        <v>13</v>
      </c>
      <c r="I2676" t="s">
        <v>5585</v>
      </c>
    </row>
    <row r="2677" spans="1:9">
      <c r="A2677" t="s">
        <v>8</v>
      </c>
      <c r="B2677" t="s">
        <v>5586</v>
      </c>
      <c r="C2677" t="s">
        <v>5587</v>
      </c>
      <c r="D2677" t="s">
        <v>11</v>
      </c>
      <c r="E2677" t="s">
        <v>12</v>
      </c>
      <c r="F2677" s="5">
        <v>68</v>
      </c>
      <c r="G2677" s="5">
        <v>0</v>
      </c>
      <c r="H2677" t="s">
        <v>13</v>
      </c>
      <c r="I2677" t="s">
        <v>5588</v>
      </c>
    </row>
    <row r="2678" spans="1:9">
      <c r="A2678" t="s">
        <v>8</v>
      </c>
      <c r="B2678" t="s">
        <v>5589</v>
      </c>
      <c r="C2678" t="s">
        <v>5590</v>
      </c>
      <c r="D2678" t="s">
        <v>62</v>
      </c>
      <c r="E2678" t="s">
        <v>12</v>
      </c>
      <c r="F2678" s="5">
        <v>259</v>
      </c>
      <c r="G2678" s="5">
        <v>0</v>
      </c>
      <c r="H2678" t="s">
        <v>13</v>
      </c>
      <c r="I2678" t="s">
        <v>5591</v>
      </c>
    </row>
    <row r="2679" spans="1:9">
      <c r="A2679" t="s">
        <v>8</v>
      </c>
      <c r="B2679" t="s">
        <v>5592</v>
      </c>
      <c r="C2679" t="s">
        <v>5593</v>
      </c>
      <c r="D2679" t="s">
        <v>11</v>
      </c>
      <c r="E2679" t="s">
        <v>12</v>
      </c>
      <c r="F2679" s="5">
        <v>1024</v>
      </c>
      <c r="G2679" s="5">
        <v>0</v>
      </c>
      <c r="H2679" t="s">
        <v>13</v>
      </c>
      <c r="I2679" t="s">
        <v>5594</v>
      </c>
    </row>
    <row r="2680" spans="1:9">
      <c r="A2680" t="s">
        <v>8</v>
      </c>
      <c r="B2680" t="s">
        <v>5595</v>
      </c>
      <c r="C2680" t="s">
        <v>5596</v>
      </c>
      <c r="D2680" t="s">
        <v>11</v>
      </c>
      <c r="E2680" t="s">
        <v>12</v>
      </c>
      <c r="F2680" s="5">
        <v>1529</v>
      </c>
      <c r="G2680" s="5">
        <v>0</v>
      </c>
      <c r="H2680" t="s">
        <v>13</v>
      </c>
      <c r="I2680" t="s">
        <v>316</v>
      </c>
    </row>
    <row r="2681" spans="1:9">
      <c r="A2681" t="s">
        <v>8</v>
      </c>
      <c r="B2681" t="s">
        <v>5597</v>
      </c>
      <c r="C2681" t="s">
        <v>5598</v>
      </c>
      <c r="D2681" t="s">
        <v>11</v>
      </c>
      <c r="E2681" t="s">
        <v>12</v>
      </c>
      <c r="F2681" s="5">
        <v>180</v>
      </c>
      <c r="G2681" s="5">
        <v>0</v>
      </c>
      <c r="H2681" t="s">
        <v>13</v>
      </c>
      <c r="I2681" t="s">
        <v>448</v>
      </c>
    </row>
    <row r="2682" spans="1:9">
      <c r="A2682" t="s">
        <v>8</v>
      </c>
      <c r="B2682" t="s">
        <v>5599</v>
      </c>
      <c r="C2682" t="s">
        <v>5600</v>
      </c>
      <c r="D2682" t="s">
        <v>11</v>
      </c>
      <c r="E2682" t="s">
        <v>12</v>
      </c>
      <c r="F2682" s="5">
        <v>372</v>
      </c>
      <c r="G2682" s="5">
        <v>0</v>
      </c>
      <c r="H2682" t="s">
        <v>13</v>
      </c>
      <c r="I2682" t="s">
        <v>5601</v>
      </c>
    </row>
    <row r="2683" spans="1:9">
      <c r="A2683" t="s">
        <v>8</v>
      </c>
      <c r="B2683" t="s">
        <v>5602</v>
      </c>
      <c r="C2683" t="s">
        <v>5603</v>
      </c>
      <c r="D2683" t="s">
        <v>11</v>
      </c>
      <c r="E2683" t="s">
        <v>12</v>
      </c>
      <c r="F2683" s="5">
        <v>108</v>
      </c>
      <c r="G2683" s="5">
        <v>0</v>
      </c>
      <c r="H2683" t="s">
        <v>13</v>
      </c>
      <c r="I2683" t="s">
        <v>386</v>
      </c>
    </row>
    <row r="2684" spans="1:9">
      <c r="A2684" t="s">
        <v>8</v>
      </c>
      <c r="B2684" t="s">
        <v>5604</v>
      </c>
      <c r="C2684" t="s">
        <v>5605</v>
      </c>
      <c r="D2684" t="s">
        <v>11</v>
      </c>
      <c r="E2684" t="s">
        <v>12</v>
      </c>
      <c r="F2684" s="5">
        <v>100</v>
      </c>
      <c r="G2684" s="5">
        <v>0</v>
      </c>
      <c r="H2684" t="s">
        <v>13</v>
      </c>
      <c r="I2684" t="s">
        <v>571</v>
      </c>
    </row>
    <row r="2685" spans="1:9">
      <c r="A2685" t="s">
        <v>8</v>
      </c>
      <c r="B2685" t="s">
        <v>5606</v>
      </c>
      <c r="C2685" t="s">
        <v>5607</v>
      </c>
      <c r="D2685" t="s">
        <v>11</v>
      </c>
      <c r="E2685" t="s">
        <v>12</v>
      </c>
      <c r="F2685" s="5">
        <v>81</v>
      </c>
      <c r="G2685" s="5">
        <v>0</v>
      </c>
      <c r="H2685" t="s">
        <v>13</v>
      </c>
      <c r="I2685" t="s">
        <v>5608</v>
      </c>
    </row>
    <row r="2686" spans="1:9">
      <c r="A2686" t="s">
        <v>8</v>
      </c>
      <c r="B2686" t="s">
        <v>5609</v>
      </c>
      <c r="C2686" t="s">
        <v>5610</v>
      </c>
      <c r="D2686" t="s">
        <v>11</v>
      </c>
      <c r="E2686" t="s">
        <v>12</v>
      </c>
      <c r="F2686" s="5">
        <v>392</v>
      </c>
      <c r="G2686" s="5">
        <v>0</v>
      </c>
      <c r="H2686" t="s">
        <v>13</v>
      </c>
      <c r="I2686" t="s">
        <v>5611</v>
      </c>
    </row>
    <row r="2687" spans="1:9">
      <c r="A2687" t="s">
        <v>8</v>
      </c>
      <c r="B2687" t="s">
        <v>5612</v>
      </c>
      <c r="C2687" t="s">
        <v>5613</v>
      </c>
      <c r="D2687" t="s">
        <v>11</v>
      </c>
      <c r="E2687" t="s">
        <v>12</v>
      </c>
      <c r="F2687" s="5">
        <v>54</v>
      </c>
      <c r="G2687" s="5">
        <v>0</v>
      </c>
      <c r="H2687" t="s">
        <v>13</v>
      </c>
      <c r="I2687" t="s">
        <v>312</v>
      </c>
    </row>
    <row r="2688" spans="1:9">
      <c r="A2688" t="s">
        <v>8</v>
      </c>
      <c r="B2688" t="s">
        <v>5614</v>
      </c>
      <c r="C2688" t="s">
        <v>5615</v>
      </c>
      <c r="D2688" t="s">
        <v>11</v>
      </c>
      <c r="E2688" t="s">
        <v>12</v>
      </c>
      <c r="F2688" s="5">
        <v>688</v>
      </c>
      <c r="G2688" s="5">
        <v>0</v>
      </c>
      <c r="H2688" t="s">
        <v>13</v>
      </c>
      <c r="I2688" t="s">
        <v>529</v>
      </c>
    </row>
    <row r="2689" spans="1:9">
      <c r="A2689" t="s">
        <v>8</v>
      </c>
      <c r="B2689" t="s">
        <v>5616</v>
      </c>
      <c r="C2689" t="s">
        <v>5617</v>
      </c>
      <c r="D2689" t="s">
        <v>11</v>
      </c>
      <c r="E2689" t="s">
        <v>12</v>
      </c>
      <c r="F2689" s="5">
        <v>1510</v>
      </c>
      <c r="G2689" s="5">
        <v>0</v>
      </c>
      <c r="H2689" t="s">
        <v>13</v>
      </c>
      <c r="I2689" t="s">
        <v>5618</v>
      </c>
    </row>
    <row r="2690" spans="1:9">
      <c r="A2690" t="s">
        <v>8</v>
      </c>
      <c r="B2690" t="s">
        <v>5619</v>
      </c>
      <c r="C2690" t="s">
        <v>5620</v>
      </c>
      <c r="D2690" t="s">
        <v>11</v>
      </c>
      <c r="E2690" t="s">
        <v>12</v>
      </c>
      <c r="F2690" s="5">
        <v>937</v>
      </c>
      <c r="G2690" s="5">
        <v>0</v>
      </c>
      <c r="H2690" t="s">
        <v>13</v>
      </c>
      <c r="I2690" t="s">
        <v>5621</v>
      </c>
    </row>
    <row r="2691" spans="1:9">
      <c r="A2691" t="s">
        <v>8</v>
      </c>
      <c r="B2691" t="s">
        <v>5622</v>
      </c>
      <c r="C2691" t="s">
        <v>5623</v>
      </c>
      <c r="D2691" t="s">
        <v>11</v>
      </c>
      <c r="E2691" t="s">
        <v>12</v>
      </c>
      <c r="F2691" s="5">
        <v>500</v>
      </c>
      <c r="G2691" s="5">
        <v>0</v>
      </c>
      <c r="H2691" t="s">
        <v>13</v>
      </c>
      <c r="I2691" t="s">
        <v>5624</v>
      </c>
    </row>
    <row r="2692" spans="1:9">
      <c r="A2692" t="s">
        <v>8</v>
      </c>
      <c r="B2692" t="s">
        <v>5625</v>
      </c>
      <c r="C2692" t="s">
        <v>5626</v>
      </c>
      <c r="D2692" t="s">
        <v>11</v>
      </c>
      <c r="E2692" t="s">
        <v>12</v>
      </c>
      <c r="F2692" s="5">
        <v>1000</v>
      </c>
      <c r="G2692" s="5">
        <v>0</v>
      </c>
      <c r="H2692" t="s">
        <v>13</v>
      </c>
      <c r="I2692" t="s">
        <v>5627</v>
      </c>
    </row>
    <row r="2693" spans="1:9">
      <c r="A2693" t="s">
        <v>8</v>
      </c>
      <c r="B2693" t="s">
        <v>5628</v>
      </c>
      <c r="C2693" t="s">
        <v>5629</v>
      </c>
      <c r="D2693" t="s">
        <v>11</v>
      </c>
      <c r="E2693" t="s">
        <v>12</v>
      </c>
      <c r="F2693" s="5">
        <v>1000</v>
      </c>
      <c r="G2693" s="5">
        <v>0</v>
      </c>
      <c r="H2693" t="s">
        <v>13</v>
      </c>
      <c r="I2693" t="s">
        <v>5630</v>
      </c>
    </row>
    <row r="2694" spans="1:9">
      <c r="A2694" t="s">
        <v>8</v>
      </c>
      <c r="B2694" t="s">
        <v>5631</v>
      </c>
      <c r="C2694" t="s">
        <v>5632</v>
      </c>
      <c r="D2694" t="s">
        <v>11</v>
      </c>
      <c r="E2694" t="s">
        <v>12</v>
      </c>
      <c r="F2694" s="5">
        <v>184</v>
      </c>
      <c r="G2694" s="5">
        <v>0</v>
      </c>
      <c r="H2694" t="s">
        <v>13</v>
      </c>
      <c r="I2694" t="s">
        <v>5633</v>
      </c>
    </row>
    <row r="2695" spans="1:9">
      <c r="A2695" t="s">
        <v>8</v>
      </c>
      <c r="B2695" t="s">
        <v>5634</v>
      </c>
      <c r="C2695" t="s">
        <v>5635</v>
      </c>
      <c r="D2695" t="s">
        <v>11</v>
      </c>
      <c r="E2695" t="s">
        <v>12</v>
      </c>
      <c r="F2695" s="5">
        <v>38</v>
      </c>
      <c r="G2695" s="5">
        <v>0</v>
      </c>
      <c r="H2695" t="s">
        <v>13</v>
      </c>
      <c r="I2695" t="s">
        <v>5636</v>
      </c>
    </row>
    <row r="2696" spans="1:9">
      <c r="A2696" t="s">
        <v>8</v>
      </c>
      <c r="B2696" t="s">
        <v>5637</v>
      </c>
      <c r="C2696" t="s">
        <v>5638</v>
      </c>
      <c r="D2696" t="s">
        <v>62</v>
      </c>
      <c r="E2696" t="s">
        <v>12</v>
      </c>
      <c r="F2696" s="5">
        <v>94</v>
      </c>
      <c r="G2696" s="5">
        <v>0</v>
      </c>
      <c r="H2696" t="s">
        <v>13</v>
      </c>
      <c r="I2696" t="s">
        <v>386</v>
      </c>
    </row>
    <row r="2697" spans="1:9">
      <c r="A2697" t="s">
        <v>8</v>
      </c>
      <c r="B2697" t="s">
        <v>5639</v>
      </c>
      <c r="C2697" t="s">
        <v>5640</v>
      </c>
      <c r="D2697" t="s">
        <v>62</v>
      </c>
      <c r="E2697" t="s">
        <v>12</v>
      </c>
      <c r="F2697" s="5">
        <v>94</v>
      </c>
      <c r="G2697" s="5">
        <v>0</v>
      </c>
      <c r="H2697" t="s">
        <v>13</v>
      </c>
      <c r="I2697" t="s">
        <v>571</v>
      </c>
    </row>
    <row r="2698" spans="1:9">
      <c r="A2698" t="s">
        <v>8</v>
      </c>
      <c r="B2698" t="s">
        <v>5641</v>
      </c>
      <c r="C2698" t="s">
        <v>5642</v>
      </c>
      <c r="D2698" t="s">
        <v>62</v>
      </c>
      <c r="E2698" t="s">
        <v>12</v>
      </c>
      <c r="F2698" s="5">
        <v>72</v>
      </c>
      <c r="G2698" s="5">
        <v>0</v>
      </c>
      <c r="H2698" t="s">
        <v>13</v>
      </c>
      <c r="I2698" t="s">
        <v>5643</v>
      </c>
    </row>
    <row r="2699" spans="1:9">
      <c r="A2699" t="s">
        <v>8</v>
      </c>
      <c r="B2699" t="s">
        <v>5644</v>
      </c>
      <c r="C2699" t="s">
        <v>5645</v>
      </c>
      <c r="D2699" t="s">
        <v>11</v>
      </c>
      <c r="E2699" t="s">
        <v>12</v>
      </c>
      <c r="F2699" s="5">
        <v>483</v>
      </c>
      <c r="G2699" s="5">
        <v>0</v>
      </c>
      <c r="H2699" t="s">
        <v>13</v>
      </c>
      <c r="I2699" t="s">
        <v>217</v>
      </c>
    </row>
    <row r="2700" spans="1:9">
      <c r="A2700" t="s">
        <v>8</v>
      </c>
      <c r="B2700" t="s">
        <v>5646</v>
      </c>
      <c r="C2700" t="s">
        <v>5647</v>
      </c>
      <c r="D2700" t="s">
        <v>62</v>
      </c>
      <c r="E2700" t="s">
        <v>12</v>
      </c>
      <c r="F2700" s="5">
        <v>91</v>
      </c>
      <c r="G2700" s="5">
        <v>0</v>
      </c>
      <c r="H2700" t="s">
        <v>13</v>
      </c>
      <c r="I2700" t="s">
        <v>571</v>
      </c>
    </row>
    <row r="2701" spans="1:9">
      <c r="A2701" t="s">
        <v>8</v>
      </c>
      <c r="B2701" t="s">
        <v>5648</v>
      </c>
      <c r="C2701" t="s">
        <v>5649</v>
      </c>
      <c r="D2701" t="s">
        <v>62</v>
      </c>
      <c r="E2701" t="s">
        <v>12</v>
      </c>
      <c r="F2701" s="5">
        <v>97</v>
      </c>
      <c r="G2701" s="5">
        <v>0</v>
      </c>
      <c r="H2701" t="s">
        <v>13</v>
      </c>
      <c r="I2701" t="s">
        <v>571</v>
      </c>
    </row>
    <row r="2702" spans="1:9">
      <c r="A2702" t="s">
        <v>8</v>
      </c>
      <c r="B2702" t="s">
        <v>5650</v>
      </c>
      <c r="C2702" t="s">
        <v>5651</v>
      </c>
      <c r="D2702" t="s">
        <v>11</v>
      </c>
      <c r="E2702" t="s">
        <v>12</v>
      </c>
      <c r="F2702" s="5">
        <v>1647</v>
      </c>
      <c r="G2702" s="5">
        <v>0</v>
      </c>
      <c r="H2702" t="s">
        <v>13</v>
      </c>
      <c r="I2702" t="s">
        <v>5652</v>
      </c>
    </row>
    <row r="2703" spans="1:9">
      <c r="A2703" t="s">
        <v>8</v>
      </c>
      <c r="B2703" t="s">
        <v>5653</v>
      </c>
      <c r="C2703" t="s">
        <v>5654</v>
      </c>
      <c r="D2703" t="s">
        <v>11</v>
      </c>
      <c r="E2703" t="s">
        <v>12</v>
      </c>
      <c r="F2703" s="5">
        <v>4</v>
      </c>
      <c r="G2703" s="5">
        <v>0</v>
      </c>
      <c r="H2703" t="s">
        <v>13</v>
      </c>
      <c r="I2703" t="s">
        <v>571</v>
      </c>
    </row>
    <row r="2704" spans="1:9">
      <c r="A2704" t="s">
        <v>8</v>
      </c>
      <c r="B2704" t="s">
        <v>5655</v>
      </c>
      <c r="C2704" t="s">
        <v>5656</v>
      </c>
      <c r="D2704" t="s">
        <v>11</v>
      </c>
      <c r="E2704" t="s">
        <v>12</v>
      </c>
      <c r="F2704" s="5">
        <v>593</v>
      </c>
      <c r="G2704" s="5">
        <v>0</v>
      </c>
      <c r="H2704" t="s">
        <v>13</v>
      </c>
      <c r="I2704" t="s">
        <v>5657</v>
      </c>
    </row>
    <row r="2705" spans="1:9">
      <c r="A2705" t="s">
        <v>8</v>
      </c>
      <c r="B2705" t="s">
        <v>5658</v>
      </c>
      <c r="C2705" t="s">
        <v>5659</v>
      </c>
      <c r="D2705" t="s">
        <v>11</v>
      </c>
      <c r="E2705" t="s">
        <v>12</v>
      </c>
      <c r="F2705" s="5">
        <v>37</v>
      </c>
      <c r="G2705" s="5">
        <v>0</v>
      </c>
      <c r="H2705" t="s">
        <v>13</v>
      </c>
      <c r="I2705" t="s">
        <v>4221</v>
      </c>
    </row>
    <row r="2706" spans="1:9">
      <c r="A2706" t="s">
        <v>8</v>
      </c>
      <c r="B2706" t="s">
        <v>5660</v>
      </c>
      <c r="C2706" t="s">
        <v>5661</v>
      </c>
      <c r="D2706" t="s">
        <v>11</v>
      </c>
      <c r="E2706" t="s">
        <v>12</v>
      </c>
      <c r="F2706" s="5">
        <v>118</v>
      </c>
      <c r="G2706" s="5">
        <v>0</v>
      </c>
      <c r="H2706" t="s">
        <v>13</v>
      </c>
      <c r="I2706" t="s">
        <v>5662</v>
      </c>
    </row>
    <row r="2707" spans="1:9">
      <c r="A2707" t="s">
        <v>8</v>
      </c>
      <c r="B2707" t="s">
        <v>5663</v>
      </c>
      <c r="C2707" t="s">
        <v>5664</v>
      </c>
      <c r="D2707" t="s">
        <v>11</v>
      </c>
      <c r="E2707" t="s">
        <v>12</v>
      </c>
      <c r="F2707" s="5">
        <v>305</v>
      </c>
      <c r="G2707" s="5">
        <v>0</v>
      </c>
      <c r="H2707" t="s">
        <v>13</v>
      </c>
      <c r="I2707" t="s">
        <v>5665</v>
      </c>
    </row>
    <row r="2708" spans="1:9">
      <c r="A2708" t="s">
        <v>8</v>
      </c>
      <c r="B2708" t="s">
        <v>5666</v>
      </c>
      <c r="C2708" t="s">
        <v>5667</v>
      </c>
      <c r="D2708" t="s">
        <v>11</v>
      </c>
      <c r="E2708" t="s">
        <v>12</v>
      </c>
      <c r="F2708" s="5">
        <v>212</v>
      </c>
      <c r="G2708" s="5">
        <v>0</v>
      </c>
      <c r="H2708" t="s">
        <v>13</v>
      </c>
      <c r="I2708" t="s">
        <v>5668</v>
      </c>
    </row>
    <row r="2709" spans="1:9">
      <c r="A2709" t="s">
        <v>8</v>
      </c>
      <c r="B2709" t="s">
        <v>5669</v>
      </c>
      <c r="C2709" t="s">
        <v>5670</v>
      </c>
      <c r="D2709" t="s">
        <v>62</v>
      </c>
      <c r="E2709" t="s">
        <v>12</v>
      </c>
      <c r="F2709" s="5">
        <v>97</v>
      </c>
      <c r="G2709" s="5">
        <v>0</v>
      </c>
      <c r="H2709" t="s">
        <v>13</v>
      </c>
      <c r="I2709" t="s">
        <v>571</v>
      </c>
    </row>
    <row r="2710" spans="1:9">
      <c r="A2710" t="s">
        <v>8</v>
      </c>
      <c r="B2710" t="s">
        <v>5671</v>
      </c>
      <c r="C2710" t="s">
        <v>5672</v>
      </c>
      <c r="D2710" t="s">
        <v>11</v>
      </c>
      <c r="E2710" t="s">
        <v>12</v>
      </c>
      <c r="F2710" s="5">
        <v>20</v>
      </c>
      <c r="G2710" s="5">
        <v>0</v>
      </c>
      <c r="H2710" t="s">
        <v>13</v>
      </c>
      <c r="I2710" t="s">
        <v>539</v>
      </c>
    </row>
    <row r="2711" spans="1:9">
      <c r="A2711" t="s">
        <v>8</v>
      </c>
      <c r="B2711" t="s">
        <v>5673</v>
      </c>
      <c r="C2711" t="s">
        <v>5674</v>
      </c>
      <c r="D2711" t="s">
        <v>11</v>
      </c>
      <c r="E2711" t="s">
        <v>12</v>
      </c>
      <c r="F2711" s="5">
        <v>200</v>
      </c>
      <c r="G2711" s="5">
        <v>0</v>
      </c>
      <c r="H2711" t="s">
        <v>13</v>
      </c>
      <c r="I2711" t="s">
        <v>331</v>
      </c>
    </row>
    <row r="2712" spans="1:9">
      <c r="A2712" t="s">
        <v>8</v>
      </c>
      <c r="B2712" t="s">
        <v>5675</v>
      </c>
      <c r="C2712" t="s">
        <v>5676</v>
      </c>
      <c r="D2712" t="s">
        <v>11</v>
      </c>
      <c r="E2712" t="s">
        <v>12</v>
      </c>
      <c r="F2712" s="5">
        <v>4</v>
      </c>
      <c r="G2712" s="5">
        <v>0</v>
      </c>
      <c r="H2712" t="s">
        <v>13</v>
      </c>
      <c r="I2712" t="s">
        <v>571</v>
      </c>
    </row>
    <row r="2713" spans="1:9">
      <c r="A2713" t="s">
        <v>8</v>
      </c>
      <c r="B2713" t="s">
        <v>5677</v>
      </c>
      <c r="C2713" t="s">
        <v>5678</v>
      </c>
      <c r="D2713" t="s">
        <v>11</v>
      </c>
      <c r="E2713" t="s">
        <v>12</v>
      </c>
      <c r="F2713" s="5">
        <v>20</v>
      </c>
      <c r="G2713" s="5">
        <v>0</v>
      </c>
      <c r="H2713" t="s">
        <v>13</v>
      </c>
      <c r="I2713" t="s">
        <v>539</v>
      </c>
    </row>
    <row r="2714" spans="1:9">
      <c r="A2714" t="s">
        <v>8</v>
      </c>
      <c r="B2714" t="s">
        <v>5679</v>
      </c>
      <c r="C2714" t="s">
        <v>5680</v>
      </c>
      <c r="D2714" t="s">
        <v>62</v>
      </c>
      <c r="E2714" t="s">
        <v>12</v>
      </c>
      <c r="F2714" s="5">
        <v>94</v>
      </c>
      <c r="G2714" s="5">
        <v>0</v>
      </c>
      <c r="H2714" t="s">
        <v>13</v>
      </c>
      <c r="I2714" t="s">
        <v>539</v>
      </c>
    </row>
    <row r="2715" spans="1:9">
      <c r="A2715" t="s">
        <v>8</v>
      </c>
      <c r="B2715" t="s">
        <v>5681</v>
      </c>
      <c r="C2715" t="s">
        <v>5682</v>
      </c>
      <c r="D2715" t="s">
        <v>11</v>
      </c>
      <c r="E2715" t="s">
        <v>12</v>
      </c>
      <c r="F2715" s="5">
        <v>474</v>
      </c>
      <c r="G2715" s="5">
        <v>0</v>
      </c>
      <c r="H2715" t="s">
        <v>416</v>
      </c>
      <c r="I2715" t="s">
        <v>2077</v>
      </c>
    </row>
    <row r="2716" spans="1:9">
      <c r="A2716" t="s">
        <v>8</v>
      </c>
      <c r="B2716" t="s">
        <v>5683</v>
      </c>
      <c r="C2716" t="s">
        <v>5684</v>
      </c>
      <c r="D2716" t="s">
        <v>11</v>
      </c>
      <c r="E2716" t="s">
        <v>12</v>
      </c>
      <c r="F2716" s="5">
        <v>5</v>
      </c>
      <c r="G2716" s="5">
        <v>0</v>
      </c>
      <c r="H2716" t="s">
        <v>13</v>
      </c>
      <c r="I2716" t="s">
        <v>862</v>
      </c>
    </row>
    <row r="2717" spans="1:9">
      <c r="A2717" t="s">
        <v>8</v>
      </c>
      <c r="B2717" t="s">
        <v>5685</v>
      </c>
      <c r="C2717" t="s">
        <v>5686</v>
      </c>
      <c r="D2717" t="s">
        <v>11</v>
      </c>
      <c r="E2717" t="s">
        <v>12</v>
      </c>
      <c r="F2717" s="5">
        <v>39</v>
      </c>
      <c r="G2717" s="5">
        <v>0</v>
      </c>
      <c r="H2717" t="s">
        <v>13</v>
      </c>
      <c r="I2717" t="s">
        <v>5687</v>
      </c>
    </row>
    <row r="2718" spans="1:9">
      <c r="A2718" t="s">
        <v>8</v>
      </c>
      <c r="B2718" t="s">
        <v>5688</v>
      </c>
      <c r="C2718" t="s">
        <v>5689</v>
      </c>
      <c r="D2718" t="s">
        <v>11</v>
      </c>
      <c r="E2718" t="s">
        <v>12</v>
      </c>
      <c r="F2718" s="5">
        <v>155</v>
      </c>
      <c r="G2718" s="5">
        <v>0</v>
      </c>
      <c r="H2718" t="s">
        <v>13</v>
      </c>
      <c r="I2718" t="s">
        <v>5690</v>
      </c>
    </row>
    <row r="2719" spans="1:9">
      <c r="A2719" t="s">
        <v>8</v>
      </c>
      <c r="B2719" t="s">
        <v>5691</v>
      </c>
      <c r="C2719" t="s">
        <v>5692</v>
      </c>
      <c r="D2719" t="s">
        <v>11</v>
      </c>
      <c r="E2719" t="s">
        <v>12</v>
      </c>
      <c r="F2719" s="5">
        <v>125</v>
      </c>
      <c r="G2719" s="5">
        <v>0</v>
      </c>
      <c r="H2719" t="s">
        <v>13</v>
      </c>
      <c r="I2719" t="s">
        <v>5693</v>
      </c>
    </row>
    <row r="2720" spans="1:9">
      <c r="A2720" t="s">
        <v>8</v>
      </c>
      <c r="B2720" t="s">
        <v>5694</v>
      </c>
      <c r="C2720" t="s">
        <v>5695</v>
      </c>
      <c r="D2720" t="s">
        <v>11</v>
      </c>
      <c r="E2720" t="s">
        <v>12</v>
      </c>
      <c r="F2720" s="5">
        <v>135</v>
      </c>
      <c r="G2720" s="5">
        <v>0</v>
      </c>
      <c r="H2720" t="s">
        <v>13</v>
      </c>
      <c r="I2720" t="s">
        <v>5696</v>
      </c>
    </row>
    <row r="2721" spans="1:9">
      <c r="A2721" t="s">
        <v>8</v>
      </c>
      <c r="B2721" t="s">
        <v>5697</v>
      </c>
      <c r="C2721" t="s">
        <v>5698</v>
      </c>
      <c r="D2721" t="s">
        <v>11</v>
      </c>
      <c r="E2721" t="s">
        <v>12</v>
      </c>
      <c r="F2721" s="5">
        <v>10</v>
      </c>
      <c r="G2721" s="5">
        <v>0</v>
      </c>
      <c r="H2721" t="s">
        <v>13</v>
      </c>
      <c r="I2721" t="s">
        <v>5699</v>
      </c>
    </row>
    <row r="2722" spans="1:9">
      <c r="A2722" t="s">
        <v>8</v>
      </c>
      <c r="B2722" t="s">
        <v>5700</v>
      </c>
      <c r="C2722" t="s">
        <v>5701</v>
      </c>
      <c r="D2722" t="s">
        <v>11</v>
      </c>
      <c r="E2722" t="s">
        <v>12</v>
      </c>
      <c r="F2722" s="5">
        <v>26</v>
      </c>
      <c r="G2722" s="5">
        <v>0</v>
      </c>
      <c r="H2722" t="s">
        <v>13</v>
      </c>
      <c r="I2722" t="s">
        <v>5702</v>
      </c>
    </row>
    <row r="2723" spans="1:9">
      <c r="A2723" t="s">
        <v>8</v>
      </c>
      <c r="B2723" t="s">
        <v>5703</v>
      </c>
      <c r="C2723" t="s">
        <v>5704</v>
      </c>
      <c r="D2723" t="s">
        <v>11</v>
      </c>
      <c r="E2723" t="s">
        <v>12</v>
      </c>
      <c r="F2723" s="5">
        <v>6</v>
      </c>
      <c r="G2723" s="5">
        <v>0</v>
      </c>
      <c r="H2723" t="s">
        <v>13</v>
      </c>
      <c r="I2723" t="s">
        <v>2861</v>
      </c>
    </row>
    <row r="2724" spans="1:9">
      <c r="A2724" t="s">
        <v>8</v>
      </c>
      <c r="B2724" t="s">
        <v>5705</v>
      </c>
      <c r="C2724" t="s">
        <v>5706</v>
      </c>
      <c r="D2724" t="s">
        <v>11</v>
      </c>
      <c r="E2724" t="s">
        <v>12</v>
      </c>
      <c r="F2724" s="5">
        <v>11</v>
      </c>
      <c r="G2724" s="5">
        <v>0</v>
      </c>
      <c r="H2724" t="s">
        <v>13</v>
      </c>
      <c r="I2724" t="s">
        <v>2861</v>
      </c>
    </row>
    <row r="2725" spans="1:9">
      <c r="A2725" t="s">
        <v>8</v>
      </c>
      <c r="B2725" t="s">
        <v>5707</v>
      </c>
      <c r="C2725" t="s">
        <v>5708</v>
      </c>
      <c r="D2725" t="s">
        <v>11</v>
      </c>
      <c r="E2725" t="s">
        <v>12</v>
      </c>
      <c r="F2725" s="5">
        <v>88</v>
      </c>
      <c r="G2725" s="5">
        <v>0</v>
      </c>
      <c r="H2725" t="s">
        <v>13</v>
      </c>
      <c r="I2725" t="s">
        <v>1117</v>
      </c>
    </row>
    <row r="2726" spans="1:9">
      <c r="A2726" t="s">
        <v>8</v>
      </c>
      <c r="B2726" t="s">
        <v>5709</v>
      </c>
      <c r="C2726" t="s">
        <v>5710</v>
      </c>
      <c r="D2726" t="s">
        <v>11</v>
      </c>
      <c r="E2726" t="s">
        <v>12</v>
      </c>
      <c r="F2726" s="5">
        <v>84</v>
      </c>
      <c r="G2726" s="5">
        <v>0</v>
      </c>
      <c r="H2726" t="s">
        <v>13</v>
      </c>
      <c r="I2726" t="s">
        <v>471</v>
      </c>
    </row>
    <row r="2727" spans="1:9">
      <c r="A2727" t="s">
        <v>8</v>
      </c>
      <c r="B2727" t="s">
        <v>5711</v>
      </c>
      <c r="C2727" t="s">
        <v>5712</v>
      </c>
      <c r="D2727" t="s">
        <v>11</v>
      </c>
      <c r="E2727" t="s">
        <v>12</v>
      </c>
      <c r="F2727" s="5">
        <v>2</v>
      </c>
      <c r="G2727" s="5">
        <v>0</v>
      </c>
      <c r="H2727" t="s">
        <v>13</v>
      </c>
      <c r="I2727" t="s">
        <v>5687</v>
      </c>
    </row>
    <row r="2728" spans="1:9">
      <c r="A2728" t="s">
        <v>8</v>
      </c>
      <c r="B2728" t="s">
        <v>5713</v>
      </c>
      <c r="C2728" t="s">
        <v>5714</v>
      </c>
      <c r="D2728" t="s">
        <v>11</v>
      </c>
      <c r="E2728" t="s">
        <v>12</v>
      </c>
      <c r="F2728" s="5">
        <v>39</v>
      </c>
      <c r="G2728" s="5">
        <v>0</v>
      </c>
      <c r="H2728" t="s">
        <v>13</v>
      </c>
      <c r="I2728" t="s">
        <v>5715</v>
      </c>
    </row>
    <row r="2729" spans="1:9">
      <c r="A2729" t="s">
        <v>8</v>
      </c>
      <c r="B2729" t="s">
        <v>5716</v>
      </c>
      <c r="C2729" t="s">
        <v>5717</v>
      </c>
      <c r="D2729" t="s">
        <v>11</v>
      </c>
      <c r="E2729" t="s">
        <v>12</v>
      </c>
      <c r="F2729" s="5">
        <v>21</v>
      </c>
      <c r="G2729" s="5">
        <v>0</v>
      </c>
      <c r="H2729" t="s">
        <v>13</v>
      </c>
      <c r="I2729" t="s">
        <v>1117</v>
      </c>
    </row>
    <row r="2730" spans="1:9">
      <c r="A2730" t="s">
        <v>8</v>
      </c>
      <c r="B2730" t="s">
        <v>5718</v>
      </c>
      <c r="C2730" t="s">
        <v>5719</v>
      </c>
      <c r="D2730" t="s">
        <v>11</v>
      </c>
      <c r="E2730" t="s">
        <v>12</v>
      </c>
      <c r="F2730" s="5">
        <v>44</v>
      </c>
      <c r="G2730" s="5">
        <v>0</v>
      </c>
      <c r="H2730" t="s">
        <v>13</v>
      </c>
      <c r="I2730" t="s">
        <v>3463</v>
      </c>
    </row>
    <row r="2731" spans="1:9">
      <c r="A2731" t="s">
        <v>8</v>
      </c>
      <c r="B2731" t="s">
        <v>5720</v>
      </c>
      <c r="C2731" t="s">
        <v>5721</v>
      </c>
      <c r="D2731" t="s">
        <v>11</v>
      </c>
      <c r="E2731" t="s">
        <v>12</v>
      </c>
      <c r="F2731" s="5">
        <v>44</v>
      </c>
      <c r="G2731" s="5">
        <v>0</v>
      </c>
      <c r="H2731" t="s">
        <v>13</v>
      </c>
      <c r="I2731" t="s">
        <v>1273</v>
      </c>
    </row>
    <row r="2732" spans="1:9">
      <c r="A2732" t="s">
        <v>8</v>
      </c>
      <c r="B2732" t="s">
        <v>5722</v>
      </c>
      <c r="C2732" t="s">
        <v>5723</v>
      </c>
      <c r="D2732" t="s">
        <v>11</v>
      </c>
      <c r="E2732" t="s">
        <v>12</v>
      </c>
      <c r="F2732" s="5">
        <v>90</v>
      </c>
      <c r="G2732" s="5">
        <v>0</v>
      </c>
      <c r="H2732" t="s">
        <v>13</v>
      </c>
      <c r="I2732" t="s">
        <v>5611</v>
      </c>
    </row>
    <row r="2733" spans="1:9">
      <c r="A2733" t="s">
        <v>8</v>
      </c>
      <c r="B2733" t="s">
        <v>5724</v>
      </c>
      <c r="C2733" t="s">
        <v>5725</v>
      </c>
      <c r="D2733" t="s">
        <v>11</v>
      </c>
      <c r="E2733" t="s">
        <v>12</v>
      </c>
      <c r="F2733" s="5">
        <v>643</v>
      </c>
      <c r="G2733" s="5">
        <v>0</v>
      </c>
      <c r="H2733" t="s">
        <v>13</v>
      </c>
      <c r="I2733" t="s">
        <v>5687</v>
      </c>
    </row>
    <row r="2734" spans="1:9">
      <c r="A2734" t="s">
        <v>8</v>
      </c>
      <c r="B2734" t="s">
        <v>5724</v>
      </c>
      <c r="C2734" t="s">
        <v>5725</v>
      </c>
      <c r="D2734" t="s">
        <v>440</v>
      </c>
      <c r="E2734" t="s">
        <v>12</v>
      </c>
      <c r="F2734" s="5">
        <v>15</v>
      </c>
      <c r="G2734" s="5">
        <v>0</v>
      </c>
      <c r="H2734" t="s">
        <v>13</v>
      </c>
      <c r="I2734" t="s">
        <v>440</v>
      </c>
    </row>
    <row r="2735" spans="1:9">
      <c r="A2735" t="s">
        <v>8</v>
      </c>
      <c r="B2735" t="s">
        <v>5726</v>
      </c>
      <c r="C2735" t="s">
        <v>5727</v>
      </c>
      <c r="D2735" t="s">
        <v>11</v>
      </c>
      <c r="E2735" t="s">
        <v>12</v>
      </c>
      <c r="F2735" s="5">
        <v>5</v>
      </c>
      <c r="G2735" s="5">
        <v>0</v>
      </c>
      <c r="H2735" t="s">
        <v>13</v>
      </c>
      <c r="I2735" t="s">
        <v>5687</v>
      </c>
    </row>
    <row r="2736" spans="1:9">
      <c r="A2736" t="s">
        <v>8</v>
      </c>
      <c r="B2736" t="s">
        <v>5728</v>
      </c>
      <c r="C2736" t="s">
        <v>5729</v>
      </c>
      <c r="D2736" t="s">
        <v>11</v>
      </c>
      <c r="E2736" t="s">
        <v>12</v>
      </c>
      <c r="F2736" s="5">
        <v>56</v>
      </c>
      <c r="G2736" s="5">
        <v>0</v>
      </c>
      <c r="H2736" t="s">
        <v>13</v>
      </c>
      <c r="I2736" t="s">
        <v>5730</v>
      </c>
    </row>
    <row r="2737" spans="1:9">
      <c r="A2737" t="s">
        <v>8</v>
      </c>
      <c r="B2737" t="s">
        <v>5731</v>
      </c>
      <c r="C2737" t="s">
        <v>5732</v>
      </c>
      <c r="D2737" t="s">
        <v>11</v>
      </c>
      <c r="E2737" t="s">
        <v>12</v>
      </c>
      <c r="F2737" s="5">
        <v>2</v>
      </c>
      <c r="G2737" s="5">
        <v>0</v>
      </c>
      <c r="H2737" t="s">
        <v>13</v>
      </c>
      <c r="I2737" t="s">
        <v>267</v>
      </c>
    </row>
    <row r="2738" spans="1:9">
      <c r="A2738" t="s">
        <v>8</v>
      </c>
      <c r="B2738" t="s">
        <v>5733</v>
      </c>
      <c r="C2738" t="s">
        <v>5734</v>
      </c>
      <c r="D2738" t="s">
        <v>11</v>
      </c>
      <c r="E2738" t="s">
        <v>12</v>
      </c>
      <c r="F2738" s="5">
        <v>263</v>
      </c>
      <c r="G2738" s="5">
        <v>0</v>
      </c>
      <c r="H2738" t="s">
        <v>13</v>
      </c>
      <c r="I2738" t="s">
        <v>5735</v>
      </c>
    </row>
    <row r="2739" spans="1:9">
      <c r="A2739" t="s">
        <v>8</v>
      </c>
      <c r="B2739" t="s">
        <v>5736</v>
      </c>
      <c r="C2739" t="s">
        <v>5737</v>
      </c>
      <c r="D2739" t="s">
        <v>11</v>
      </c>
      <c r="E2739" t="s">
        <v>12</v>
      </c>
      <c r="F2739" s="5">
        <v>130</v>
      </c>
      <c r="G2739" s="5">
        <v>0</v>
      </c>
      <c r="H2739" t="s">
        <v>13</v>
      </c>
      <c r="I2739" t="s">
        <v>5738</v>
      </c>
    </row>
    <row r="2740" spans="1:9">
      <c r="A2740" t="s">
        <v>8</v>
      </c>
      <c r="B2740" t="s">
        <v>5739</v>
      </c>
      <c r="C2740" t="s">
        <v>5740</v>
      </c>
      <c r="D2740" t="s">
        <v>11</v>
      </c>
      <c r="E2740" t="s">
        <v>12</v>
      </c>
      <c r="F2740" s="5">
        <v>162</v>
      </c>
      <c r="G2740" s="5">
        <v>0</v>
      </c>
      <c r="H2740" t="s">
        <v>13</v>
      </c>
      <c r="I2740" t="s">
        <v>5741</v>
      </c>
    </row>
    <row r="2741" spans="1:9">
      <c r="A2741" t="s">
        <v>8</v>
      </c>
      <c r="B2741" t="s">
        <v>5742</v>
      </c>
      <c r="C2741" t="s">
        <v>5743</v>
      </c>
      <c r="D2741" t="s">
        <v>11</v>
      </c>
      <c r="E2741" t="s">
        <v>12</v>
      </c>
      <c r="F2741" s="5">
        <v>2</v>
      </c>
      <c r="G2741" s="5">
        <v>0</v>
      </c>
      <c r="H2741" t="s">
        <v>13</v>
      </c>
      <c r="I2741" t="s">
        <v>477</v>
      </c>
    </row>
    <row r="2742" spans="1:9">
      <c r="A2742" t="s">
        <v>8</v>
      </c>
      <c r="B2742" t="s">
        <v>5744</v>
      </c>
      <c r="C2742" t="s">
        <v>5745</v>
      </c>
      <c r="D2742" t="s">
        <v>11</v>
      </c>
      <c r="E2742" t="s">
        <v>12</v>
      </c>
      <c r="F2742" s="5">
        <v>13</v>
      </c>
      <c r="G2742" s="5">
        <v>0</v>
      </c>
      <c r="H2742" t="s">
        <v>13</v>
      </c>
      <c r="I2742" t="s">
        <v>5746</v>
      </c>
    </row>
    <row r="2743" spans="1:9">
      <c r="A2743" t="s">
        <v>8</v>
      </c>
      <c r="B2743" t="s">
        <v>5747</v>
      </c>
      <c r="C2743" t="s">
        <v>5748</v>
      </c>
      <c r="D2743" t="s">
        <v>11</v>
      </c>
      <c r="E2743" t="s">
        <v>12</v>
      </c>
      <c r="F2743" s="5">
        <v>56</v>
      </c>
      <c r="G2743" s="5">
        <v>0</v>
      </c>
      <c r="H2743" t="s">
        <v>13</v>
      </c>
      <c r="I2743" t="s">
        <v>2365</v>
      </c>
    </row>
    <row r="2744" spans="1:9">
      <c r="A2744" t="s">
        <v>8</v>
      </c>
      <c r="B2744" t="s">
        <v>5749</v>
      </c>
      <c r="C2744" t="s">
        <v>5750</v>
      </c>
      <c r="D2744" t="s">
        <v>11</v>
      </c>
      <c r="E2744" t="s">
        <v>12</v>
      </c>
      <c r="F2744" s="5">
        <v>72</v>
      </c>
      <c r="G2744" s="5">
        <v>0</v>
      </c>
      <c r="H2744" t="s">
        <v>13</v>
      </c>
      <c r="I2744" t="s">
        <v>5751</v>
      </c>
    </row>
    <row r="2745" spans="1:9">
      <c r="A2745" t="s">
        <v>8</v>
      </c>
      <c r="B2745" t="s">
        <v>5752</v>
      </c>
      <c r="C2745" t="s">
        <v>5750</v>
      </c>
      <c r="D2745" t="s">
        <v>11</v>
      </c>
      <c r="E2745" t="s">
        <v>12</v>
      </c>
      <c r="F2745" s="5">
        <v>72</v>
      </c>
      <c r="G2745" s="5">
        <v>0</v>
      </c>
      <c r="H2745" t="s">
        <v>13</v>
      </c>
      <c r="I2745" t="s">
        <v>571</v>
      </c>
    </row>
    <row r="2746" spans="1:9">
      <c r="A2746" t="s">
        <v>8</v>
      </c>
      <c r="B2746" t="s">
        <v>5753</v>
      </c>
      <c r="C2746" t="s">
        <v>5754</v>
      </c>
      <c r="D2746" t="s">
        <v>11</v>
      </c>
      <c r="E2746" t="s">
        <v>12</v>
      </c>
      <c r="F2746" s="5">
        <v>54</v>
      </c>
      <c r="G2746" s="5">
        <v>0</v>
      </c>
      <c r="H2746" t="s">
        <v>13</v>
      </c>
      <c r="I2746" t="s">
        <v>203</v>
      </c>
    </row>
    <row r="2747" spans="1:9">
      <c r="A2747" t="s">
        <v>8</v>
      </c>
      <c r="B2747" t="s">
        <v>5755</v>
      </c>
      <c r="C2747" t="s">
        <v>5756</v>
      </c>
      <c r="D2747" t="s">
        <v>11</v>
      </c>
      <c r="E2747" t="s">
        <v>12</v>
      </c>
      <c r="F2747" s="5">
        <v>380</v>
      </c>
      <c r="G2747" s="5">
        <v>0</v>
      </c>
      <c r="H2747" t="s">
        <v>13</v>
      </c>
      <c r="I2747" t="s">
        <v>5757</v>
      </c>
    </row>
    <row r="2748" spans="1:9">
      <c r="A2748" t="s">
        <v>8</v>
      </c>
      <c r="B2748" t="s">
        <v>5758</v>
      </c>
      <c r="C2748" t="s">
        <v>5759</v>
      </c>
      <c r="D2748" t="s">
        <v>11</v>
      </c>
      <c r="E2748" t="s">
        <v>12</v>
      </c>
      <c r="F2748" s="5">
        <v>4</v>
      </c>
      <c r="G2748" s="5">
        <v>0</v>
      </c>
      <c r="H2748" t="s">
        <v>13</v>
      </c>
      <c r="I2748" t="s">
        <v>3147</v>
      </c>
    </row>
    <row r="2749" spans="1:9">
      <c r="A2749" t="s">
        <v>8</v>
      </c>
      <c r="B2749" t="s">
        <v>5760</v>
      </c>
      <c r="C2749" t="s">
        <v>5761</v>
      </c>
      <c r="D2749" t="s">
        <v>11</v>
      </c>
      <c r="E2749" t="s">
        <v>12</v>
      </c>
      <c r="F2749" s="5">
        <v>4</v>
      </c>
      <c r="G2749" s="5">
        <v>0</v>
      </c>
      <c r="H2749" t="s">
        <v>13</v>
      </c>
      <c r="I2749" t="s">
        <v>3147</v>
      </c>
    </row>
    <row r="2750" spans="1:9">
      <c r="A2750" t="s">
        <v>8</v>
      </c>
      <c r="B2750" t="s">
        <v>5762</v>
      </c>
      <c r="C2750" t="s">
        <v>5759</v>
      </c>
      <c r="D2750" t="s">
        <v>11</v>
      </c>
      <c r="E2750" t="s">
        <v>12</v>
      </c>
      <c r="F2750" s="5">
        <v>138</v>
      </c>
      <c r="G2750" s="5">
        <v>0</v>
      </c>
      <c r="H2750" t="s">
        <v>13</v>
      </c>
      <c r="I2750" t="s">
        <v>5763</v>
      </c>
    </row>
    <row r="2751" spans="1:9">
      <c r="A2751" t="s">
        <v>8</v>
      </c>
      <c r="B2751" t="s">
        <v>5764</v>
      </c>
      <c r="C2751" t="s">
        <v>5761</v>
      </c>
      <c r="D2751" t="s">
        <v>11</v>
      </c>
      <c r="E2751" t="s">
        <v>12</v>
      </c>
      <c r="F2751" s="5">
        <v>138</v>
      </c>
      <c r="G2751" s="5">
        <v>0</v>
      </c>
      <c r="H2751" t="s">
        <v>13</v>
      </c>
      <c r="I2751" t="s">
        <v>2632</v>
      </c>
    </row>
    <row r="2752" spans="1:9">
      <c r="A2752" t="s">
        <v>8</v>
      </c>
      <c r="B2752" t="s">
        <v>5765</v>
      </c>
      <c r="C2752" t="s">
        <v>5766</v>
      </c>
      <c r="D2752" t="s">
        <v>11</v>
      </c>
      <c r="E2752" t="s">
        <v>12</v>
      </c>
      <c r="F2752" s="5">
        <v>7</v>
      </c>
      <c r="G2752" s="5">
        <v>0</v>
      </c>
      <c r="H2752" t="s">
        <v>13</v>
      </c>
      <c r="I2752" t="s">
        <v>2847</v>
      </c>
    </row>
    <row r="2753" spans="1:9">
      <c r="A2753" t="s">
        <v>8</v>
      </c>
      <c r="B2753" t="s">
        <v>5767</v>
      </c>
      <c r="C2753" t="s">
        <v>5768</v>
      </c>
      <c r="D2753" t="s">
        <v>11</v>
      </c>
      <c r="E2753" t="s">
        <v>12</v>
      </c>
      <c r="F2753" s="5">
        <v>5</v>
      </c>
      <c r="G2753" s="5">
        <v>0</v>
      </c>
      <c r="H2753" t="s">
        <v>13</v>
      </c>
      <c r="I2753" t="s">
        <v>5769</v>
      </c>
    </row>
    <row r="2754" spans="1:9">
      <c r="A2754" t="s">
        <v>8</v>
      </c>
      <c r="B2754" t="s">
        <v>5770</v>
      </c>
      <c r="C2754" t="s">
        <v>5771</v>
      </c>
      <c r="D2754" t="s">
        <v>11</v>
      </c>
      <c r="E2754" t="s">
        <v>12</v>
      </c>
      <c r="F2754" s="5">
        <v>15</v>
      </c>
      <c r="G2754" s="5">
        <v>0</v>
      </c>
      <c r="H2754" t="s">
        <v>13</v>
      </c>
      <c r="I2754" t="s">
        <v>1625</v>
      </c>
    </row>
    <row r="2755" spans="1:9">
      <c r="A2755" t="s">
        <v>8</v>
      </c>
      <c r="B2755" t="s">
        <v>5772</v>
      </c>
      <c r="C2755" t="s">
        <v>5773</v>
      </c>
      <c r="D2755" t="s">
        <v>11</v>
      </c>
      <c r="E2755" t="s">
        <v>12</v>
      </c>
      <c r="F2755" s="5">
        <v>36</v>
      </c>
      <c r="G2755" s="5">
        <v>0</v>
      </c>
      <c r="H2755" t="s">
        <v>13</v>
      </c>
      <c r="I2755" t="s">
        <v>2847</v>
      </c>
    </row>
    <row r="2756" spans="1:9">
      <c r="A2756" t="s">
        <v>8</v>
      </c>
      <c r="B2756" t="s">
        <v>5774</v>
      </c>
      <c r="C2756" t="s">
        <v>5775</v>
      </c>
      <c r="D2756" t="s">
        <v>11</v>
      </c>
      <c r="E2756" t="s">
        <v>12</v>
      </c>
      <c r="F2756" s="5">
        <v>6</v>
      </c>
      <c r="G2756" s="5">
        <v>0</v>
      </c>
      <c r="H2756" t="s">
        <v>13</v>
      </c>
      <c r="I2756" t="s">
        <v>1625</v>
      </c>
    </row>
    <row r="2757" spans="1:9">
      <c r="A2757" t="s">
        <v>8</v>
      </c>
      <c r="B2757" t="s">
        <v>5776</v>
      </c>
      <c r="C2757" t="s">
        <v>5777</v>
      </c>
      <c r="D2757" t="s">
        <v>11</v>
      </c>
      <c r="E2757" t="s">
        <v>12</v>
      </c>
      <c r="F2757" s="5">
        <v>21</v>
      </c>
      <c r="G2757" s="5">
        <v>0</v>
      </c>
      <c r="H2757" t="s">
        <v>13</v>
      </c>
      <c r="I2757" t="s">
        <v>1625</v>
      </c>
    </row>
    <row r="2758" spans="1:9">
      <c r="A2758" t="s">
        <v>8</v>
      </c>
      <c r="B2758" t="s">
        <v>5778</v>
      </c>
      <c r="C2758" t="s">
        <v>5777</v>
      </c>
      <c r="D2758" t="s">
        <v>11</v>
      </c>
      <c r="E2758" t="s">
        <v>12</v>
      </c>
      <c r="F2758" s="5">
        <v>7</v>
      </c>
      <c r="G2758" s="5">
        <v>0</v>
      </c>
      <c r="H2758" t="s">
        <v>13</v>
      </c>
      <c r="I2758" t="s">
        <v>5779</v>
      </c>
    </row>
    <row r="2759" spans="1:9">
      <c r="A2759" t="s">
        <v>8</v>
      </c>
      <c r="B2759" t="s">
        <v>5780</v>
      </c>
      <c r="C2759" t="s">
        <v>5781</v>
      </c>
      <c r="D2759" t="s">
        <v>11</v>
      </c>
      <c r="E2759" t="s">
        <v>12</v>
      </c>
      <c r="F2759" s="5">
        <v>23</v>
      </c>
      <c r="G2759" s="5">
        <v>0</v>
      </c>
      <c r="H2759" t="s">
        <v>13</v>
      </c>
      <c r="I2759" t="s">
        <v>5782</v>
      </c>
    </row>
    <row r="2760" spans="1:9">
      <c r="A2760" t="s">
        <v>8</v>
      </c>
      <c r="B2760" t="s">
        <v>5783</v>
      </c>
      <c r="C2760" t="s">
        <v>5784</v>
      </c>
      <c r="D2760" t="s">
        <v>11</v>
      </c>
      <c r="E2760" t="s">
        <v>12</v>
      </c>
      <c r="F2760" s="5">
        <v>70</v>
      </c>
      <c r="G2760" s="5">
        <v>0</v>
      </c>
      <c r="H2760" t="s">
        <v>13</v>
      </c>
      <c r="I2760" t="s">
        <v>809</v>
      </c>
    </row>
    <row r="2761" spans="1:9">
      <c r="A2761" t="s">
        <v>8</v>
      </c>
      <c r="B2761" t="s">
        <v>5785</v>
      </c>
      <c r="C2761" t="s">
        <v>5786</v>
      </c>
      <c r="D2761" t="s">
        <v>11</v>
      </c>
      <c r="E2761" t="s">
        <v>12</v>
      </c>
      <c r="F2761" s="5">
        <v>40</v>
      </c>
      <c r="G2761" s="5">
        <v>0</v>
      </c>
      <c r="H2761" t="s">
        <v>13</v>
      </c>
      <c r="I2761" t="s">
        <v>2844</v>
      </c>
    </row>
    <row r="2762" spans="1:9">
      <c r="A2762" t="s">
        <v>8</v>
      </c>
      <c r="B2762" t="s">
        <v>5787</v>
      </c>
      <c r="C2762" t="s">
        <v>5788</v>
      </c>
      <c r="D2762" t="s">
        <v>11</v>
      </c>
      <c r="E2762" t="s">
        <v>12</v>
      </c>
      <c r="F2762" s="5">
        <v>35</v>
      </c>
      <c r="G2762" s="5">
        <v>0</v>
      </c>
      <c r="H2762" t="s">
        <v>13</v>
      </c>
      <c r="I2762" t="s">
        <v>5789</v>
      </c>
    </row>
    <row r="2763" spans="1:9">
      <c r="A2763" t="s">
        <v>8</v>
      </c>
      <c r="B2763" t="s">
        <v>5790</v>
      </c>
      <c r="C2763" t="s">
        <v>5791</v>
      </c>
      <c r="D2763" t="s">
        <v>11</v>
      </c>
      <c r="E2763" t="s">
        <v>12</v>
      </c>
      <c r="F2763" s="5">
        <v>12</v>
      </c>
      <c r="G2763" s="5">
        <v>0</v>
      </c>
      <c r="H2763" t="s">
        <v>13</v>
      </c>
      <c r="I2763" t="s">
        <v>5792</v>
      </c>
    </row>
    <row r="2764" spans="1:9">
      <c r="A2764" t="s">
        <v>8</v>
      </c>
      <c r="B2764" t="s">
        <v>5793</v>
      </c>
      <c r="C2764" t="s">
        <v>5794</v>
      </c>
      <c r="D2764" t="s">
        <v>11</v>
      </c>
      <c r="E2764" t="s">
        <v>12</v>
      </c>
      <c r="F2764" s="5">
        <v>50</v>
      </c>
      <c r="G2764" s="5">
        <v>0</v>
      </c>
      <c r="H2764" t="s">
        <v>13</v>
      </c>
      <c r="I2764" t="s">
        <v>2844</v>
      </c>
    </row>
    <row r="2765" spans="1:9">
      <c r="A2765" t="s">
        <v>8</v>
      </c>
      <c r="B2765" t="s">
        <v>5795</v>
      </c>
      <c r="C2765" t="s">
        <v>5796</v>
      </c>
      <c r="D2765" t="s">
        <v>11</v>
      </c>
      <c r="E2765" t="s">
        <v>12</v>
      </c>
      <c r="F2765" s="5">
        <v>29</v>
      </c>
      <c r="G2765" s="5">
        <v>0</v>
      </c>
      <c r="H2765" t="s">
        <v>13</v>
      </c>
      <c r="I2765" t="s">
        <v>4439</v>
      </c>
    </row>
    <row r="2766" spans="1:9">
      <c r="A2766" t="s">
        <v>8</v>
      </c>
      <c r="B2766" t="s">
        <v>5797</v>
      </c>
      <c r="C2766" t="s">
        <v>5798</v>
      </c>
      <c r="D2766" t="s">
        <v>11</v>
      </c>
      <c r="E2766" t="s">
        <v>12</v>
      </c>
      <c r="F2766" s="5">
        <v>11</v>
      </c>
      <c r="G2766" s="5">
        <v>0</v>
      </c>
      <c r="H2766" t="s">
        <v>13</v>
      </c>
      <c r="I2766" t="s">
        <v>217</v>
      </c>
    </row>
    <row r="2767" spans="1:9">
      <c r="A2767" t="s">
        <v>8</v>
      </c>
      <c r="B2767" t="s">
        <v>5799</v>
      </c>
      <c r="C2767" t="s">
        <v>5800</v>
      </c>
      <c r="D2767" t="s">
        <v>11</v>
      </c>
      <c r="E2767" t="s">
        <v>12</v>
      </c>
      <c r="F2767" s="5">
        <v>54</v>
      </c>
      <c r="G2767" s="5">
        <v>0</v>
      </c>
      <c r="H2767" t="s">
        <v>13</v>
      </c>
      <c r="I2767" t="s">
        <v>1475</v>
      </c>
    </row>
    <row r="2768" spans="1:9">
      <c r="A2768" t="s">
        <v>8</v>
      </c>
      <c r="B2768" t="s">
        <v>5801</v>
      </c>
      <c r="C2768" t="s">
        <v>5802</v>
      </c>
      <c r="D2768" t="s">
        <v>11</v>
      </c>
      <c r="E2768" t="s">
        <v>12</v>
      </c>
      <c r="F2768" s="5">
        <v>53</v>
      </c>
      <c r="G2768" s="5">
        <v>0</v>
      </c>
      <c r="H2768" t="s">
        <v>13</v>
      </c>
      <c r="I2768" t="s">
        <v>1475</v>
      </c>
    </row>
    <row r="2769" spans="1:9">
      <c r="A2769" t="s">
        <v>8</v>
      </c>
      <c r="B2769" t="s">
        <v>5803</v>
      </c>
      <c r="C2769" t="s">
        <v>5804</v>
      </c>
      <c r="D2769" t="s">
        <v>11</v>
      </c>
      <c r="E2769" t="s">
        <v>12</v>
      </c>
      <c r="F2769" s="5">
        <v>22</v>
      </c>
      <c r="G2769" s="5">
        <v>0</v>
      </c>
      <c r="H2769" t="s">
        <v>13</v>
      </c>
      <c r="I2769" t="s">
        <v>217</v>
      </c>
    </row>
    <row r="2770" spans="1:9">
      <c r="A2770" t="s">
        <v>8</v>
      </c>
      <c r="B2770" t="s">
        <v>5805</v>
      </c>
      <c r="C2770" t="s">
        <v>5806</v>
      </c>
      <c r="D2770" t="s">
        <v>440</v>
      </c>
      <c r="E2770" t="s">
        <v>12</v>
      </c>
      <c r="F2770" s="5">
        <v>2</v>
      </c>
      <c r="G2770" s="5">
        <v>0</v>
      </c>
      <c r="H2770" t="s">
        <v>13</v>
      </c>
      <c r="I2770" t="s">
        <v>440</v>
      </c>
    </row>
    <row r="2771" spans="1:9">
      <c r="A2771" t="s">
        <v>8</v>
      </c>
      <c r="B2771" t="s">
        <v>5807</v>
      </c>
      <c r="C2771" t="s">
        <v>5808</v>
      </c>
      <c r="D2771" t="s">
        <v>11</v>
      </c>
      <c r="E2771" t="s">
        <v>12</v>
      </c>
      <c r="F2771" s="5">
        <v>2</v>
      </c>
      <c r="G2771" s="5">
        <v>0</v>
      </c>
      <c r="H2771" t="s">
        <v>13</v>
      </c>
      <c r="I2771" t="s">
        <v>5809</v>
      </c>
    </row>
    <row r="2772" spans="1:9">
      <c r="A2772" t="s">
        <v>8</v>
      </c>
      <c r="B2772" t="s">
        <v>5810</v>
      </c>
      <c r="C2772" t="s">
        <v>5811</v>
      </c>
      <c r="D2772" t="s">
        <v>11</v>
      </c>
      <c r="E2772" t="s">
        <v>12</v>
      </c>
      <c r="F2772" s="5">
        <v>2</v>
      </c>
      <c r="G2772" s="5">
        <v>0</v>
      </c>
      <c r="H2772" t="s">
        <v>13</v>
      </c>
      <c r="I2772" t="s">
        <v>5809</v>
      </c>
    </row>
    <row r="2773" spans="1:9">
      <c r="A2773" t="s">
        <v>8</v>
      </c>
      <c r="B2773" t="s">
        <v>5812</v>
      </c>
      <c r="C2773" t="s">
        <v>5813</v>
      </c>
      <c r="D2773" t="s">
        <v>11</v>
      </c>
      <c r="E2773" t="s">
        <v>12</v>
      </c>
      <c r="F2773" s="5">
        <v>3</v>
      </c>
      <c r="G2773" s="5">
        <v>0</v>
      </c>
      <c r="H2773" t="s">
        <v>13</v>
      </c>
      <c r="I2773" t="s">
        <v>5809</v>
      </c>
    </row>
    <row r="2774" spans="1:9">
      <c r="A2774" t="s">
        <v>8</v>
      </c>
      <c r="B2774" t="s">
        <v>5814</v>
      </c>
      <c r="C2774" t="s">
        <v>5815</v>
      </c>
      <c r="D2774" t="s">
        <v>11</v>
      </c>
      <c r="E2774" t="s">
        <v>12</v>
      </c>
      <c r="F2774" s="5">
        <v>4</v>
      </c>
      <c r="G2774" s="5">
        <v>0</v>
      </c>
      <c r="H2774" t="s">
        <v>13</v>
      </c>
      <c r="I2774" t="s">
        <v>5809</v>
      </c>
    </row>
    <row r="2775" spans="1:9">
      <c r="A2775" t="s">
        <v>8</v>
      </c>
      <c r="B2775" t="s">
        <v>5816</v>
      </c>
      <c r="C2775" t="s">
        <v>5817</v>
      </c>
      <c r="D2775" t="s">
        <v>11</v>
      </c>
      <c r="E2775" t="s">
        <v>12</v>
      </c>
      <c r="F2775" s="5">
        <v>3</v>
      </c>
      <c r="G2775" s="5">
        <v>0</v>
      </c>
      <c r="H2775" t="s">
        <v>13</v>
      </c>
      <c r="I2775" t="s">
        <v>5809</v>
      </c>
    </row>
    <row r="2776" spans="1:9">
      <c r="A2776" t="s">
        <v>8</v>
      </c>
      <c r="B2776" t="s">
        <v>5818</v>
      </c>
      <c r="C2776" t="s">
        <v>5819</v>
      </c>
      <c r="D2776" t="s">
        <v>11</v>
      </c>
      <c r="E2776" t="s">
        <v>12</v>
      </c>
      <c r="F2776" s="5">
        <v>48</v>
      </c>
      <c r="G2776" s="5">
        <v>0</v>
      </c>
      <c r="H2776" t="s">
        <v>13</v>
      </c>
      <c r="I2776" t="s">
        <v>5820</v>
      </c>
    </row>
    <row r="2777" spans="1:9">
      <c r="A2777" t="s">
        <v>8</v>
      </c>
      <c r="B2777" t="s">
        <v>5821</v>
      </c>
      <c r="C2777" t="s">
        <v>5822</v>
      </c>
      <c r="D2777" t="s">
        <v>11</v>
      </c>
      <c r="E2777" t="s">
        <v>12</v>
      </c>
      <c r="F2777" s="5">
        <v>138</v>
      </c>
      <c r="G2777" s="5">
        <v>0</v>
      </c>
      <c r="H2777" t="s">
        <v>13</v>
      </c>
      <c r="I2777" t="s">
        <v>217</v>
      </c>
    </row>
    <row r="2778" spans="1:9">
      <c r="A2778" t="s">
        <v>8</v>
      </c>
      <c r="B2778" t="s">
        <v>5823</v>
      </c>
      <c r="C2778" t="s">
        <v>5824</v>
      </c>
      <c r="D2778" t="s">
        <v>11</v>
      </c>
      <c r="E2778" t="s">
        <v>12</v>
      </c>
      <c r="F2778" s="5">
        <v>50</v>
      </c>
      <c r="G2778" s="5">
        <v>0</v>
      </c>
      <c r="H2778" t="s">
        <v>13</v>
      </c>
      <c r="I2778" t="s">
        <v>213</v>
      </c>
    </row>
    <row r="2779" spans="1:9">
      <c r="A2779" t="s">
        <v>8</v>
      </c>
      <c r="B2779" t="s">
        <v>5825</v>
      </c>
      <c r="C2779" t="s">
        <v>5826</v>
      </c>
      <c r="D2779" t="s">
        <v>11</v>
      </c>
      <c r="E2779" t="s">
        <v>12</v>
      </c>
      <c r="F2779" s="7">
        <v>112.74</v>
      </c>
      <c r="G2779" s="5">
        <v>0</v>
      </c>
      <c r="H2779" t="s">
        <v>4357</v>
      </c>
      <c r="I2779" t="s">
        <v>5827</v>
      </c>
    </row>
    <row r="2780" spans="1:9">
      <c r="A2780" t="s">
        <v>8</v>
      </c>
      <c r="B2780" t="s">
        <v>5828</v>
      </c>
      <c r="C2780" t="s">
        <v>5829</v>
      </c>
      <c r="D2780" t="s">
        <v>11</v>
      </c>
      <c r="E2780" t="s">
        <v>12</v>
      </c>
      <c r="F2780" s="7">
        <v>144.52</v>
      </c>
      <c r="G2780" s="5">
        <v>0</v>
      </c>
      <c r="H2780" t="s">
        <v>4357</v>
      </c>
      <c r="I2780" t="s">
        <v>1065</v>
      </c>
    </row>
    <row r="2781" spans="1:9">
      <c r="A2781" t="s">
        <v>8</v>
      </c>
      <c r="B2781" t="s">
        <v>5830</v>
      </c>
      <c r="C2781" t="s">
        <v>5831</v>
      </c>
      <c r="D2781" t="s">
        <v>62</v>
      </c>
      <c r="E2781" t="s">
        <v>12</v>
      </c>
      <c r="F2781" s="5">
        <v>71</v>
      </c>
      <c r="G2781" s="5">
        <v>0</v>
      </c>
      <c r="H2781" t="s">
        <v>4357</v>
      </c>
      <c r="I2781" t="s">
        <v>629</v>
      </c>
    </row>
    <row r="2782" spans="1:9">
      <c r="A2782" t="s">
        <v>8</v>
      </c>
      <c r="B2782" t="s">
        <v>5832</v>
      </c>
      <c r="C2782" t="s">
        <v>5833</v>
      </c>
      <c r="D2782" t="s">
        <v>11</v>
      </c>
      <c r="E2782" t="s">
        <v>12</v>
      </c>
      <c r="F2782" s="7">
        <v>123.34</v>
      </c>
      <c r="G2782" s="5">
        <v>0</v>
      </c>
      <c r="H2782" t="s">
        <v>4357</v>
      </c>
      <c r="I2782" t="s">
        <v>5834</v>
      </c>
    </row>
    <row r="2783" spans="1:9">
      <c r="A2783" t="s">
        <v>8</v>
      </c>
      <c r="B2783" t="s">
        <v>5835</v>
      </c>
      <c r="C2783" t="s">
        <v>5836</v>
      </c>
      <c r="D2783" t="s">
        <v>11</v>
      </c>
      <c r="E2783" t="s">
        <v>12</v>
      </c>
      <c r="F2783" s="7">
        <v>23.9</v>
      </c>
      <c r="G2783" s="5">
        <v>0</v>
      </c>
      <c r="H2783" t="s">
        <v>4357</v>
      </c>
      <c r="I2783" t="s">
        <v>400</v>
      </c>
    </row>
    <row r="2784" spans="1:9">
      <c r="A2784" t="s">
        <v>8</v>
      </c>
      <c r="B2784" t="s">
        <v>5837</v>
      </c>
      <c r="C2784" t="s">
        <v>5838</v>
      </c>
      <c r="D2784" t="s">
        <v>11</v>
      </c>
      <c r="E2784" t="s">
        <v>12</v>
      </c>
      <c r="F2784" s="5">
        <v>129</v>
      </c>
      <c r="G2784" s="5">
        <v>0</v>
      </c>
      <c r="H2784" t="s">
        <v>13</v>
      </c>
      <c r="I2784" t="s">
        <v>2517</v>
      </c>
    </row>
    <row r="2785" spans="1:9">
      <c r="A2785" t="s">
        <v>8</v>
      </c>
      <c r="B2785" t="s">
        <v>5839</v>
      </c>
      <c r="C2785" t="s">
        <v>5840</v>
      </c>
      <c r="D2785" t="s">
        <v>11</v>
      </c>
      <c r="E2785" t="s">
        <v>12</v>
      </c>
      <c r="F2785" s="5">
        <v>20</v>
      </c>
      <c r="G2785" s="5">
        <v>0</v>
      </c>
      <c r="H2785" t="s">
        <v>13</v>
      </c>
      <c r="I2785" t="s">
        <v>5608</v>
      </c>
    </row>
    <row r="2786" spans="1:9">
      <c r="A2786" t="s">
        <v>8</v>
      </c>
      <c r="B2786" t="s">
        <v>5841</v>
      </c>
      <c r="C2786" t="s">
        <v>5842</v>
      </c>
      <c r="D2786" t="s">
        <v>11</v>
      </c>
      <c r="E2786" t="s">
        <v>12</v>
      </c>
      <c r="F2786" s="5">
        <v>36</v>
      </c>
      <c r="G2786" s="5">
        <v>0</v>
      </c>
      <c r="H2786" t="s">
        <v>13</v>
      </c>
      <c r="I2786" t="s">
        <v>67</v>
      </c>
    </row>
    <row r="2787" spans="1:9">
      <c r="A2787" t="s">
        <v>8</v>
      </c>
      <c r="B2787" t="s">
        <v>5843</v>
      </c>
      <c r="C2787" t="s">
        <v>5844</v>
      </c>
      <c r="D2787" t="s">
        <v>11</v>
      </c>
      <c r="E2787" t="s">
        <v>12</v>
      </c>
      <c r="F2787" s="5">
        <v>33</v>
      </c>
      <c r="G2787" s="5">
        <v>0</v>
      </c>
      <c r="H2787" t="s">
        <v>13</v>
      </c>
      <c r="I2787" t="s">
        <v>850</v>
      </c>
    </row>
    <row r="2788" spans="1:9">
      <c r="A2788" t="s">
        <v>8</v>
      </c>
      <c r="B2788" t="s">
        <v>5845</v>
      </c>
      <c r="C2788" t="s">
        <v>5846</v>
      </c>
      <c r="D2788" t="s">
        <v>11</v>
      </c>
      <c r="E2788" t="s">
        <v>12</v>
      </c>
      <c r="F2788" s="5">
        <v>393</v>
      </c>
      <c r="G2788" s="5">
        <v>0</v>
      </c>
      <c r="H2788" t="s">
        <v>13</v>
      </c>
      <c r="I2788" t="s">
        <v>5847</v>
      </c>
    </row>
    <row r="2789" spans="1:9">
      <c r="A2789" t="s">
        <v>8</v>
      </c>
      <c r="B2789" t="s">
        <v>5848</v>
      </c>
      <c r="C2789" t="s">
        <v>5849</v>
      </c>
      <c r="D2789" t="s">
        <v>11</v>
      </c>
      <c r="E2789" t="s">
        <v>12</v>
      </c>
      <c r="F2789" s="5">
        <v>216</v>
      </c>
      <c r="G2789" s="5">
        <v>0</v>
      </c>
      <c r="H2789" t="s">
        <v>13</v>
      </c>
      <c r="I2789" t="s">
        <v>3077</v>
      </c>
    </row>
    <row r="2790" spans="1:9">
      <c r="A2790" t="s">
        <v>8</v>
      </c>
      <c r="B2790" t="s">
        <v>5850</v>
      </c>
      <c r="C2790" t="s">
        <v>5851</v>
      </c>
      <c r="D2790" t="s">
        <v>11</v>
      </c>
      <c r="E2790" t="s">
        <v>12</v>
      </c>
      <c r="F2790" s="5">
        <v>40</v>
      </c>
      <c r="G2790" s="5">
        <v>0</v>
      </c>
      <c r="H2790" t="s">
        <v>13</v>
      </c>
      <c r="I2790" t="s">
        <v>5852</v>
      </c>
    </row>
    <row r="2791" spans="1:9">
      <c r="A2791" t="s">
        <v>8</v>
      </c>
      <c r="B2791" t="s">
        <v>5853</v>
      </c>
      <c r="C2791" t="s">
        <v>5854</v>
      </c>
      <c r="D2791" t="s">
        <v>11</v>
      </c>
      <c r="E2791" t="s">
        <v>12</v>
      </c>
      <c r="F2791" s="5">
        <v>55</v>
      </c>
      <c r="G2791" s="5">
        <v>0</v>
      </c>
      <c r="H2791" t="s">
        <v>13</v>
      </c>
      <c r="I2791" t="s">
        <v>5855</v>
      </c>
    </row>
    <row r="2792" spans="1:9">
      <c r="A2792" t="s">
        <v>8</v>
      </c>
      <c r="B2792" t="s">
        <v>5856</v>
      </c>
      <c r="C2792" t="s">
        <v>5857</v>
      </c>
      <c r="D2792" t="s">
        <v>11</v>
      </c>
      <c r="E2792" t="s">
        <v>12</v>
      </c>
      <c r="F2792" s="5">
        <v>34</v>
      </c>
      <c r="G2792" s="5">
        <v>0</v>
      </c>
      <c r="H2792" t="s">
        <v>13</v>
      </c>
      <c r="I2792" t="s">
        <v>925</v>
      </c>
    </row>
    <row r="2793" spans="1:9">
      <c r="A2793" t="s">
        <v>8</v>
      </c>
      <c r="B2793" t="s">
        <v>5858</v>
      </c>
      <c r="C2793" t="s">
        <v>5859</v>
      </c>
      <c r="D2793" t="s">
        <v>11</v>
      </c>
      <c r="E2793" t="s">
        <v>12</v>
      </c>
      <c r="F2793" s="5">
        <v>1</v>
      </c>
      <c r="G2793" s="5">
        <v>0</v>
      </c>
      <c r="H2793" t="s">
        <v>13</v>
      </c>
      <c r="I2793" t="s">
        <v>5860</v>
      </c>
    </row>
    <row r="2794" spans="1:9">
      <c r="A2794" t="s">
        <v>8</v>
      </c>
      <c r="B2794" t="s">
        <v>5861</v>
      </c>
      <c r="C2794" t="s">
        <v>5862</v>
      </c>
      <c r="D2794" t="s">
        <v>11</v>
      </c>
      <c r="E2794" t="s">
        <v>12</v>
      </c>
      <c r="F2794" s="5">
        <v>4</v>
      </c>
      <c r="G2794" s="5">
        <v>0</v>
      </c>
      <c r="H2794" t="s">
        <v>13</v>
      </c>
      <c r="I2794" t="s">
        <v>5863</v>
      </c>
    </row>
    <row r="2795" spans="1:9">
      <c r="A2795" t="s">
        <v>8</v>
      </c>
      <c r="B2795" t="s">
        <v>5864</v>
      </c>
      <c r="C2795" t="s">
        <v>5865</v>
      </c>
      <c r="D2795" t="s">
        <v>11</v>
      </c>
      <c r="E2795" t="s">
        <v>12</v>
      </c>
      <c r="F2795" s="5">
        <v>1</v>
      </c>
      <c r="G2795" s="5">
        <v>0</v>
      </c>
      <c r="H2795" t="s">
        <v>13</v>
      </c>
      <c r="I2795" t="s">
        <v>5866</v>
      </c>
    </row>
    <row r="2796" spans="1:9">
      <c r="A2796" t="s">
        <v>8</v>
      </c>
      <c r="B2796" t="s">
        <v>5867</v>
      </c>
      <c r="C2796" t="s">
        <v>5868</v>
      </c>
      <c r="D2796" t="s">
        <v>11</v>
      </c>
      <c r="E2796" t="s">
        <v>12</v>
      </c>
      <c r="F2796" s="5">
        <v>20</v>
      </c>
      <c r="G2796" s="5">
        <v>0</v>
      </c>
      <c r="H2796" t="s">
        <v>13</v>
      </c>
      <c r="I2796" t="s">
        <v>5869</v>
      </c>
    </row>
    <row r="2797" spans="1:9">
      <c r="A2797" t="s">
        <v>8</v>
      </c>
      <c r="B2797" t="s">
        <v>5870</v>
      </c>
      <c r="C2797" t="s">
        <v>5871</v>
      </c>
      <c r="D2797" t="s">
        <v>11</v>
      </c>
      <c r="E2797" t="s">
        <v>12</v>
      </c>
      <c r="F2797" s="5">
        <v>2</v>
      </c>
      <c r="G2797" s="5">
        <v>0</v>
      </c>
      <c r="H2797" t="s">
        <v>13</v>
      </c>
      <c r="I2797" t="s">
        <v>979</v>
      </c>
    </row>
    <row r="2798" spans="1:9">
      <c r="A2798" t="s">
        <v>8</v>
      </c>
      <c r="B2798" t="s">
        <v>5872</v>
      </c>
      <c r="C2798" t="s">
        <v>5873</v>
      </c>
      <c r="D2798" t="s">
        <v>11</v>
      </c>
      <c r="E2798" t="s">
        <v>12</v>
      </c>
      <c r="F2798" s="5">
        <v>10</v>
      </c>
      <c r="G2798" s="5">
        <v>0</v>
      </c>
      <c r="H2798" t="s">
        <v>13</v>
      </c>
      <c r="I2798" t="s">
        <v>5874</v>
      </c>
    </row>
    <row r="2799" spans="1:9">
      <c r="A2799" t="s">
        <v>8</v>
      </c>
      <c r="B2799" t="s">
        <v>5875</v>
      </c>
      <c r="C2799" t="s">
        <v>5876</v>
      </c>
      <c r="D2799" t="s">
        <v>11</v>
      </c>
      <c r="E2799" t="s">
        <v>12</v>
      </c>
      <c r="F2799" s="5">
        <v>116</v>
      </c>
      <c r="G2799" s="5">
        <v>0</v>
      </c>
      <c r="H2799" t="s">
        <v>13</v>
      </c>
      <c r="I2799" t="s">
        <v>5877</v>
      </c>
    </row>
    <row r="2800" spans="1:9">
      <c r="A2800" t="s">
        <v>8</v>
      </c>
      <c r="B2800" t="s">
        <v>5878</v>
      </c>
      <c r="C2800" t="s">
        <v>5879</v>
      </c>
      <c r="D2800" t="s">
        <v>11</v>
      </c>
      <c r="E2800" t="s">
        <v>12</v>
      </c>
      <c r="F2800" s="5">
        <v>49</v>
      </c>
      <c r="G2800" s="5">
        <v>0</v>
      </c>
      <c r="H2800" t="s">
        <v>13</v>
      </c>
      <c r="I2800" t="s">
        <v>5880</v>
      </c>
    </row>
    <row r="2801" spans="1:9">
      <c r="A2801" t="s">
        <v>8</v>
      </c>
      <c r="B2801" t="s">
        <v>5881</v>
      </c>
      <c r="C2801" t="s">
        <v>5882</v>
      </c>
      <c r="D2801" t="s">
        <v>11</v>
      </c>
      <c r="E2801" t="s">
        <v>12</v>
      </c>
      <c r="F2801" s="5">
        <v>22</v>
      </c>
      <c r="G2801" s="5">
        <v>0</v>
      </c>
      <c r="H2801" t="s">
        <v>13</v>
      </c>
      <c r="I2801" t="s">
        <v>4997</v>
      </c>
    </row>
    <row r="2802" spans="1:9">
      <c r="A2802" t="s">
        <v>8</v>
      </c>
      <c r="B2802" t="s">
        <v>5883</v>
      </c>
      <c r="C2802" t="s">
        <v>5884</v>
      </c>
      <c r="D2802" t="s">
        <v>11</v>
      </c>
      <c r="E2802" t="s">
        <v>12</v>
      </c>
      <c r="F2802" s="5">
        <v>90</v>
      </c>
      <c r="G2802" s="5">
        <v>0</v>
      </c>
      <c r="H2802" t="s">
        <v>13</v>
      </c>
      <c r="I2802" t="s">
        <v>5885</v>
      </c>
    </row>
    <row r="2803" spans="1:9">
      <c r="A2803" t="s">
        <v>8</v>
      </c>
      <c r="B2803" t="s">
        <v>5886</v>
      </c>
      <c r="C2803" t="s">
        <v>5887</v>
      </c>
      <c r="D2803" t="s">
        <v>11</v>
      </c>
      <c r="E2803" t="s">
        <v>12</v>
      </c>
      <c r="F2803" s="5">
        <v>95</v>
      </c>
      <c r="G2803" s="5">
        <v>0</v>
      </c>
      <c r="H2803" t="s">
        <v>13</v>
      </c>
      <c r="I2803" t="s">
        <v>2933</v>
      </c>
    </row>
    <row r="2804" spans="1:9">
      <c r="A2804" t="s">
        <v>8</v>
      </c>
      <c r="B2804" t="s">
        <v>5888</v>
      </c>
      <c r="C2804" t="s">
        <v>5889</v>
      </c>
      <c r="D2804" t="s">
        <v>11</v>
      </c>
      <c r="E2804" t="s">
        <v>12</v>
      </c>
      <c r="F2804" s="5">
        <v>47</v>
      </c>
      <c r="G2804" s="5">
        <v>0</v>
      </c>
      <c r="H2804" t="s">
        <v>13</v>
      </c>
      <c r="I2804" t="s">
        <v>5890</v>
      </c>
    </row>
    <row r="2805" spans="1:9">
      <c r="A2805" t="s">
        <v>8</v>
      </c>
      <c r="B2805" t="s">
        <v>5891</v>
      </c>
      <c r="C2805" t="s">
        <v>5892</v>
      </c>
      <c r="D2805" t="s">
        <v>11</v>
      </c>
      <c r="E2805" t="s">
        <v>12</v>
      </c>
      <c r="F2805" s="5">
        <v>14</v>
      </c>
      <c r="G2805" s="5">
        <v>0</v>
      </c>
      <c r="H2805" t="s">
        <v>13</v>
      </c>
      <c r="I2805" t="s">
        <v>1186</v>
      </c>
    </row>
    <row r="2806" spans="1:9">
      <c r="A2806" t="s">
        <v>8</v>
      </c>
      <c r="B2806" t="s">
        <v>5893</v>
      </c>
      <c r="C2806" t="s">
        <v>5894</v>
      </c>
      <c r="D2806" t="s">
        <v>11</v>
      </c>
      <c r="E2806" t="s">
        <v>12</v>
      </c>
      <c r="F2806" s="5">
        <v>19</v>
      </c>
      <c r="G2806" s="5">
        <v>0</v>
      </c>
      <c r="H2806" t="s">
        <v>13</v>
      </c>
      <c r="I2806" t="s">
        <v>2214</v>
      </c>
    </row>
    <row r="2807" spans="1:9">
      <c r="A2807" t="s">
        <v>8</v>
      </c>
      <c r="B2807" t="s">
        <v>5895</v>
      </c>
      <c r="C2807" t="s">
        <v>5896</v>
      </c>
      <c r="D2807" t="s">
        <v>11</v>
      </c>
      <c r="E2807" t="s">
        <v>12</v>
      </c>
      <c r="F2807" s="5">
        <v>24</v>
      </c>
      <c r="G2807" s="5">
        <v>0</v>
      </c>
      <c r="H2807" t="s">
        <v>13</v>
      </c>
      <c r="I2807" t="s">
        <v>2365</v>
      </c>
    </row>
    <row r="2808" spans="1:9">
      <c r="A2808" t="s">
        <v>8</v>
      </c>
      <c r="B2808" t="s">
        <v>5897</v>
      </c>
      <c r="C2808" t="s">
        <v>5898</v>
      </c>
      <c r="D2808" t="s">
        <v>11</v>
      </c>
      <c r="E2808" t="s">
        <v>12</v>
      </c>
      <c r="F2808" s="5">
        <v>71</v>
      </c>
      <c r="G2808" s="5">
        <v>0</v>
      </c>
      <c r="H2808" t="s">
        <v>13</v>
      </c>
      <c r="I2808" t="s">
        <v>2214</v>
      </c>
    </row>
    <row r="2809" spans="1:9">
      <c r="A2809" t="s">
        <v>8</v>
      </c>
      <c r="B2809" t="s">
        <v>5899</v>
      </c>
      <c r="C2809" t="s">
        <v>5900</v>
      </c>
      <c r="D2809" t="s">
        <v>11</v>
      </c>
      <c r="E2809" t="s">
        <v>12</v>
      </c>
      <c r="F2809" s="5">
        <v>16</v>
      </c>
      <c r="G2809" s="5">
        <v>0</v>
      </c>
      <c r="H2809" t="s">
        <v>13</v>
      </c>
      <c r="I2809" t="s">
        <v>305</v>
      </c>
    </row>
    <row r="2810" spans="1:9">
      <c r="A2810" t="s">
        <v>8</v>
      </c>
      <c r="B2810" t="s">
        <v>5901</v>
      </c>
      <c r="C2810" t="s">
        <v>5902</v>
      </c>
      <c r="D2810" t="s">
        <v>11</v>
      </c>
      <c r="E2810" t="s">
        <v>12</v>
      </c>
      <c r="F2810" s="5">
        <v>47</v>
      </c>
      <c r="G2810" s="5">
        <v>0</v>
      </c>
      <c r="H2810" t="s">
        <v>13</v>
      </c>
      <c r="I2810" t="s">
        <v>5890</v>
      </c>
    </row>
    <row r="2811" spans="1:9">
      <c r="A2811" t="s">
        <v>8</v>
      </c>
      <c r="B2811" t="s">
        <v>5903</v>
      </c>
      <c r="C2811" t="s">
        <v>5904</v>
      </c>
      <c r="D2811" t="s">
        <v>11</v>
      </c>
      <c r="E2811" t="s">
        <v>12</v>
      </c>
      <c r="F2811" s="5">
        <v>23</v>
      </c>
      <c r="G2811" s="5">
        <v>0</v>
      </c>
      <c r="H2811" t="s">
        <v>13</v>
      </c>
      <c r="I2811" t="s">
        <v>217</v>
      </c>
    </row>
    <row r="2812" spans="1:9">
      <c r="A2812" t="s">
        <v>8</v>
      </c>
      <c r="B2812" t="s">
        <v>5905</v>
      </c>
      <c r="C2812" t="s">
        <v>5906</v>
      </c>
      <c r="D2812" t="s">
        <v>11</v>
      </c>
      <c r="E2812" t="s">
        <v>12</v>
      </c>
      <c r="F2812" s="5">
        <v>377</v>
      </c>
      <c r="G2812" s="5">
        <v>0</v>
      </c>
      <c r="H2812" t="s">
        <v>13</v>
      </c>
      <c r="I2812" t="s">
        <v>5890</v>
      </c>
    </row>
    <row r="2813" spans="1:9">
      <c r="A2813" t="s">
        <v>8</v>
      </c>
      <c r="B2813" t="s">
        <v>5907</v>
      </c>
      <c r="C2813" t="s">
        <v>5906</v>
      </c>
      <c r="D2813" t="s">
        <v>11</v>
      </c>
      <c r="E2813" t="s">
        <v>12</v>
      </c>
      <c r="F2813" s="5">
        <v>22</v>
      </c>
      <c r="G2813" s="5">
        <v>0</v>
      </c>
      <c r="H2813" t="s">
        <v>13</v>
      </c>
      <c r="I2813" t="s">
        <v>275</v>
      </c>
    </row>
    <row r="2814" spans="1:9">
      <c r="A2814" t="s">
        <v>8</v>
      </c>
      <c r="B2814" t="s">
        <v>5908</v>
      </c>
      <c r="C2814" t="s">
        <v>5909</v>
      </c>
      <c r="D2814" t="s">
        <v>11</v>
      </c>
      <c r="E2814" t="s">
        <v>12</v>
      </c>
      <c r="F2814" s="5">
        <v>48</v>
      </c>
      <c r="G2814" s="5">
        <v>0</v>
      </c>
      <c r="H2814" t="s">
        <v>13</v>
      </c>
      <c r="I2814" t="s">
        <v>5910</v>
      </c>
    </row>
    <row r="2815" spans="1:9">
      <c r="A2815" t="s">
        <v>8</v>
      </c>
      <c r="B2815" t="s">
        <v>5911</v>
      </c>
      <c r="C2815" t="s">
        <v>5912</v>
      </c>
      <c r="D2815" t="s">
        <v>11</v>
      </c>
      <c r="E2815" t="s">
        <v>12</v>
      </c>
      <c r="F2815" s="5">
        <v>47</v>
      </c>
      <c r="G2815" s="5">
        <v>0</v>
      </c>
      <c r="H2815" t="s">
        <v>13</v>
      </c>
      <c r="I2815" t="s">
        <v>5890</v>
      </c>
    </row>
    <row r="2816" spans="1:9">
      <c r="A2816" t="s">
        <v>8</v>
      </c>
      <c r="B2816" t="s">
        <v>5913</v>
      </c>
      <c r="C2816" t="s">
        <v>5912</v>
      </c>
      <c r="D2816" t="s">
        <v>11</v>
      </c>
      <c r="E2816" t="s">
        <v>12</v>
      </c>
      <c r="F2816" s="5">
        <v>19</v>
      </c>
      <c r="G2816" s="5">
        <v>0</v>
      </c>
      <c r="H2816" t="s">
        <v>13</v>
      </c>
      <c r="I2816" t="s">
        <v>2321</v>
      </c>
    </row>
    <row r="2817" spans="1:9">
      <c r="A2817" t="s">
        <v>8</v>
      </c>
      <c r="B2817" t="s">
        <v>5914</v>
      </c>
      <c r="C2817" t="s">
        <v>5915</v>
      </c>
      <c r="D2817" t="s">
        <v>11</v>
      </c>
      <c r="E2817" t="s">
        <v>12</v>
      </c>
      <c r="F2817" s="5">
        <v>25</v>
      </c>
      <c r="G2817" s="5">
        <v>0</v>
      </c>
      <c r="H2817" t="s">
        <v>13</v>
      </c>
      <c r="I2817" t="s">
        <v>5890</v>
      </c>
    </row>
    <row r="2818" spans="1:9">
      <c r="A2818" t="s">
        <v>8</v>
      </c>
      <c r="B2818" t="s">
        <v>5916</v>
      </c>
      <c r="C2818" t="s">
        <v>5917</v>
      </c>
      <c r="D2818" t="s">
        <v>11</v>
      </c>
      <c r="E2818" t="s">
        <v>12</v>
      </c>
      <c r="F2818" s="5">
        <v>47</v>
      </c>
      <c r="G2818" s="5">
        <v>0</v>
      </c>
      <c r="H2818" t="s">
        <v>13</v>
      </c>
      <c r="I2818" t="s">
        <v>5890</v>
      </c>
    </row>
    <row r="2819" spans="1:9">
      <c r="A2819" t="s">
        <v>8</v>
      </c>
      <c r="B2819" t="s">
        <v>5918</v>
      </c>
      <c r="C2819" t="s">
        <v>5919</v>
      </c>
      <c r="D2819" t="s">
        <v>11</v>
      </c>
      <c r="E2819" t="s">
        <v>12</v>
      </c>
      <c r="F2819" s="5">
        <v>40</v>
      </c>
      <c r="G2819" s="5">
        <v>0</v>
      </c>
      <c r="H2819" t="s">
        <v>13</v>
      </c>
      <c r="I2819" t="s">
        <v>2368</v>
      </c>
    </row>
    <row r="2820" spans="1:9">
      <c r="A2820" t="s">
        <v>8</v>
      </c>
      <c r="B2820" t="s">
        <v>5920</v>
      </c>
      <c r="C2820" t="s">
        <v>5921</v>
      </c>
      <c r="D2820" t="s">
        <v>11</v>
      </c>
      <c r="E2820" t="s">
        <v>12</v>
      </c>
      <c r="F2820" s="5">
        <v>54</v>
      </c>
      <c r="G2820" s="5">
        <v>0</v>
      </c>
      <c r="H2820" t="s">
        <v>13</v>
      </c>
      <c r="I2820" t="s">
        <v>2327</v>
      </c>
    </row>
    <row r="2821" spans="1:9">
      <c r="A2821" t="s">
        <v>8</v>
      </c>
      <c r="B2821" t="s">
        <v>5922</v>
      </c>
      <c r="C2821" t="s">
        <v>5921</v>
      </c>
      <c r="D2821" t="s">
        <v>11</v>
      </c>
      <c r="E2821" t="s">
        <v>12</v>
      </c>
      <c r="F2821" s="5">
        <v>20</v>
      </c>
      <c r="G2821" s="5">
        <v>0</v>
      </c>
      <c r="H2821" t="s">
        <v>13</v>
      </c>
      <c r="I2821" t="s">
        <v>5923</v>
      </c>
    </row>
    <row r="2822" spans="1:9">
      <c r="A2822" t="s">
        <v>8</v>
      </c>
      <c r="B2822" t="s">
        <v>5924</v>
      </c>
      <c r="C2822" t="s">
        <v>5921</v>
      </c>
      <c r="D2822" t="s">
        <v>11</v>
      </c>
      <c r="E2822" t="s">
        <v>12</v>
      </c>
      <c r="F2822" s="5">
        <v>29</v>
      </c>
      <c r="G2822" s="5">
        <v>0</v>
      </c>
      <c r="H2822" t="s">
        <v>13</v>
      </c>
      <c r="I2822" t="s">
        <v>5925</v>
      </c>
    </row>
    <row r="2823" spans="1:9">
      <c r="A2823" t="s">
        <v>8</v>
      </c>
      <c r="B2823" t="s">
        <v>5926</v>
      </c>
      <c r="C2823" t="s">
        <v>5927</v>
      </c>
      <c r="D2823" t="s">
        <v>11</v>
      </c>
      <c r="E2823" t="s">
        <v>12</v>
      </c>
      <c r="F2823" s="5">
        <v>48</v>
      </c>
      <c r="G2823" s="5">
        <v>0</v>
      </c>
      <c r="H2823" t="s">
        <v>13</v>
      </c>
      <c r="I2823" t="s">
        <v>2938</v>
      </c>
    </row>
    <row r="2824" spans="1:9">
      <c r="A2824" t="s">
        <v>8</v>
      </c>
      <c r="B2824" t="s">
        <v>5928</v>
      </c>
      <c r="C2824" t="s">
        <v>5929</v>
      </c>
      <c r="D2824" t="s">
        <v>11</v>
      </c>
      <c r="E2824" t="s">
        <v>12</v>
      </c>
      <c r="F2824" s="5">
        <v>1</v>
      </c>
      <c r="G2824" s="5">
        <v>0</v>
      </c>
      <c r="H2824" t="s">
        <v>13</v>
      </c>
      <c r="I2824" t="s">
        <v>122</v>
      </c>
    </row>
    <row r="2825" spans="1:9">
      <c r="A2825" t="s">
        <v>8</v>
      </c>
      <c r="B2825" t="s">
        <v>5930</v>
      </c>
      <c r="C2825" t="s">
        <v>5931</v>
      </c>
      <c r="D2825" t="s">
        <v>11</v>
      </c>
      <c r="E2825" t="s">
        <v>12</v>
      </c>
      <c r="F2825" s="5">
        <v>32</v>
      </c>
      <c r="G2825" s="5">
        <v>0</v>
      </c>
      <c r="H2825" t="s">
        <v>13</v>
      </c>
      <c r="I2825" t="s">
        <v>580</v>
      </c>
    </row>
    <row r="2826" spans="1:9">
      <c r="A2826" t="s">
        <v>8</v>
      </c>
      <c r="B2826" t="s">
        <v>5932</v>
      </c>
      <c r="C2826" t="s">
        <v>5933</v>
      </c>
      <c r="D2826" t="s">
        <v>11</v>
      </c>
      <c r="E2826" t="s">
        <v>12</v>
      </c>
      <c r="F2826" s="5">
        <v>82</v>
      </c>
      <c r="G2826" s="5">
        <v>0</v>
      </c>
      <c r="H2826" t="s">
        <v>13</v>
      </c>
      <c r="I2826" t="s">
        <v>33</v>
      </c>
    </row>
    <row r="2827" spans="1:9">
      <c r="A2827" t="s">
        <v>8</v>
      </c>
      <c r="B2827" t="s">
        <v>5934</v>
      </c>
      <c r="C2827" t="s">
        <v>5935</v>
      </c>
      <c r="D2827" t="s">
        <v>11</v>
      </c>
      <c r="E2827" t="s">
        <v>12</v>
      </c>
      <c r="F2827" s="5">
        <v>73</v>
      </c>
      <c r="G2827" s="5">
        <v>0</v>
      </c>
      <c r="H2827" t="s">
        <v>13</v>
      </c>
      <c r="I2827" t="s">
        <v>982</v>
      </c>
    </row>
    <row r="2828" spans="1:9">
      <c r="A2828" t="s">
        <v>8</v>
      </c>
      <c r="B2828" t="s">
        <v>5936</v>
      </c>
      <c r="C2828" t="s">
        <v>5937</v>
      </c>
      <c r="D2828" t="s">
        <v>11</v>
      </c>
      <c r="E2828" t="s">
        <v>12</v>
      </c>
      <c r="F2828" s="5">
        <v>8</v>
      </c>
      <c r="G2828" s="5">
        <v>0</v>
      </c>
      <c r="H2828" t="s">
        <v>13</v>
      </c>
      <c r="I2828" t="s">
        <v>2938</v>
      </c>
    </row>
    <row r="2829" spans="1:9">
      <c r="A2829" t="s">
        <v>8</v>
      </c>
      <c r="B2829" t="s">
        <v>5938</v>
      </c>
      <c r="C2829" t="s">
        <v>5939</v>
      </c>
      <c r="D2829" t="s">
        <v>11</v>
      </c>
      <c r="E2829" t="s">
        <v>12</v>
      </c>
      <c r="F2829" s="5">
        <v>50</v>
      </c>
      <c r="G2829" s="5">
        <v>0</v>
      </c>
      <c r="H2829" t="s">
        <v>13</v>
      </c>
      <c r="I2829" t="s">
        <v>1012</v>
      </c>
    </row>
    <row r="2830" spans="1:9">
      <c r="A2830" t="s">
        <v>8</v>
      </c>
      <c r="B2830" t="s">
        <v>5940</v>
      </c>
      <c r="C2830" t="s">
        <v>5941</v>
      </c>
      <c r="D2830" t="s">
        <v>11</v>
      </c>
      <c r="E2830" t="s">
        <v>12</v>
      </c>
      <c r="F2830" s="5">
        <v>1</v>
      </c>
      <c r="G2830" s="5">
        <v>0</v>
      </c>
      <c r="H2830" t="s">
        <v>13</v>
      </c>
      <c r="I2830" t="s">
        <v>37</v>
      </c>
    </row>
    <row r="2831" spans="1:9">
      <c r="A2831" t="s">
        <v>8</v>
      </c>
      <c r="B2831" t="s">
        <v>5942</v>
      </c>
      <c r="C2831" t="s">
        <v>5921</v>
      </c>
      <c r="D2831" t="s">
        <v>11</v>
      </c>
      <c r="E2831" t="s">
        <v>12</v>
      </c>
      <c r="F2831" s="5">
        <v>38</v>
      </c>
      <c r="G2831" s="5">
        <v>0</v>
      </c>
      <c r="H2831" t="s">
        <v>13</v>
      </c>
      <c r="I2831" t="s">
        <v>5943</v>
      </c>
    </row>
    <row r="2832" spans="1:9">
      <c r="A2832" t="s">
        <v>8</v>
      </c>
      <c r="B2832" t="s">
        <v>5944</v>
      </c>
      <c r="C2832" t="s">
        <v>5945</v>
      </c>
      <c r="D2832" t="s">
        <v>11</v>
      </c>
      <c r="E2832" t="s">
        <v>12</v>
      </c>
      <c r="F2832" s="5">
        <v>5</v>
      </c>
      <c r="G2832" s="5">
        <v>0</v>
      </c>
      <c r="H2832" t="s">
        <v>13</v>
      </c>
      <c r="I2832" t="s">
        <v>600</v>
      </c>
    </row>
    <row r="2833" spans="1:9">
      <c r="A2833" t="s">
        <v>8</v>
      </c>
      <c r="B2833" t="s">
        <v>5946</v>
      </c>
      <c r="C2833" t="s">
        <v>5947</v>
      </c>
      <c r="D2833" t="s">
        <v>11</v>
      </c>
      <c r="E2833" t="s">
        <v>12</v>
      </c>
      <c r="F2833" s="5">
        <v>277</v>
      </c>
      <c r="G2833" s="5">
        <v>0</v>
      </c>
      <c r="H2833" t="s">
        <v>13</v>
      </c>
      <c r="I2833" t="s">
        <v>3381</v>
      </c>
    </row>
    <row r="2834" spans="1:9">
      <c r="A2834" t="s">
        <v>8</v>
      </c>
      <c r="B2834" t="s">
        <v>5948</v>
      </c>
      <c r="C2834" t="s">
        <v>5949</v>
      </c>
      <c r="D2834" t="s">
        <v>11</v>
      </c>
      <c r="E2834" t="s">
        <v>12</v>
      </c>
      <c r="F2834" s="5">
        <v>3</v>
      </c>
      <c r="G2834" s="5">
        <v>0</v>
      </c>
      <c r="H2834" t="s">
        <v>13</v>
      </c>
      <c r="I2834" t="s">
        <v>5869</v>
      </c>
    </row>
    <row r="2835" spans="1:9">
      <c r="A2835" t="s">
        <v>8</v>
      </c>
      <c r="B2835" t="s">
        <v>5950</v>
      </c>
      <c r="C2835" t="s">
        <v>5951</v>
      </c>
      <c r="D2835" t="s">
        <v>11</v>
      </c>
      <c r="E2835" t="s">
        <v>12</v>
      </c>
      <c r="F2835" s="5">
        <v>9</v>
      </c>
      <c r="G2835" s="5">
        <v>0</v>
      </c>
      <c r="H2835" t="s">
        <v>13</v>
      </c>
      <c r="I2835" t="s">
        <v>600</v>
      </c>
    </row>
    <row r="2836" spans="1:9">
      <c r="A2836" t="s">
        <v>8</v>
      </c>
      <c r="B2836" t="s">
        <v>5952</v>
      </c>
      <c r="C2836" t="s">
        <v>5915</v>
      </c>
      <c r="D2836" t="s">
        <v>11</v>
      </c>
      <c r="E2836" t="s">
        <v>12</v>
      </c>
      <c r="F2836" s="5">
        <v>27</v>
      </c>
      <c r="G2836" s="5">
        <v>0</v>
      </c>
      <c r="H2836" t="s">
        <v>13</v>
      </c>
      <c r="I2836" t="s">
        <v>312</v>
      </c>
    </row>
    <row r="2837" spans="1:9">
      <c r="A2837" t="s">
        <v>8</v>
      </c>
      <c r="B2837" t="s">
        <v>5953</v>
      </c>
      <c r="C2837" t="s">
        <v>5954</v>
      </c>
      <c r="D2837" t="s">
        <v>11</v>
      </c>
      <c r="E2837" t="s">
        <v>12</v>
      </c>
      <c r="F2837" s="5">
        <v>61</v>
      </c>
      <c r="G2837" s="5">
        <v>0</v>
      </c>
      <c r="H2837" t="s">
        <v>13</v>
      </c>
      <c r="I2837" t="s">
        <v>5943</v>
      </c>
    </row>
    <row r="2838" spans="1:9">
      <c r="A2838" t="s">
        <v>8</v>
      </c>
      <c r="B2838" t="s">
        <v>5955</v>
      </c>
      <c r="C2838" t="s">
        <v>5956</v>
      </c>
      <c r="D2838" t="s">
        <v>11</v>
      </c>
      <c r="E2838" t="s">
        <v>12</v>
      </c>
      <c r="F2838" s="5">
        <v>5</v>
      </c>
      <c r="G2838" s="5">
        <v>0</v>
      </c>
      <c r="H2838" t="s">
        <v>13</v>
      </c>
      <c r="I2838" t="s">
        <v>5957</v>
      </c>
    </row>
    <row r="2839" spans="1:9">
      <c r="A2839" t="s">
        <v>8</v>
      </c>
      <c r="B2839" t="s">
        <v>5958</v>
      </c>
      <c r="C2839" t="s">
        <v>5959</v>
      </c>
      <c r="D2839" t="s">
        <v>11</v>
      </c>
      <c r="E2839" t="s">
        <v>12</v>
      </c>
      <c r="F2839" s="5">
        <v>23</v>
      </c>
      <c r="G2839" s="5">
        <v>0</v>
      </c>
      <c r="H2839" t="s">
        <v>13</v>
      </c>
      <c r="I2839" t="s">
        <v>3059</v>
      </c>
    </row>
    <row r="2840" spans="1:9">
      <c r="A2840" t="s">
        <v>8</v>
      </c>
      <c r="B2840" t="s">
        <v>5960</v>
      </c>
      <c r="C2840" t="s">
        <v>5961</v>
      </c>
      <c r="D2840" t="s">
        <v>11</v>
      </c>
      <c r="E2840" t="s">
        <v>12</v>
      </c>
      <c r="F2840" s="5">
        <v>28</v>
      </c>
      <c r="G2840" s="5">
        <v>0</v>
      </c>
      <c r="H2840" t="s">
        <v>13</v>
      </c>
      <c r="I2840" t="s">
        <v>3059</v>
      </c>
    </row>
    <row r="2841" spans="1:9">
      <c r="A2841" t="s">
        <v>8</v>
      </c>
      <c r="B2841" t="s">
        <v>5962</v>
      </c>
      <c r="C2841" t="s">
        <v>5963</v>
      </c>
      <c r="D2841" t="s">
        <v>11</v>
      </c>
      <c r="E2841" t="s">
        <v>12</v>
      </c>
      <c r="F2841" s="5">
        <v>27</v>
      </c>
      <c r="G2841" s="5">
        <v>0</v>
      </c>
      <c r="H2841" t="s">
        <v>13</v>
      </c>
      <c r="I2841" t="s">
        <v>33</v>
      </c>
    </row>
    <row r="2842" spans="1:9">
      <c r="A2842" t="s">
        <v>8</v>
      </c>
      <c r="B2842" t="s">
        <v>5964</v>
      </c>
      <c r="C2842" t="s">
        <v>5965</v>
      </c>
      <c r="D2842" t="s">
        <v>11</v>
      </c>
      <c r="E2842" t="s">
        <v>12</v>
      </c>
      <c r="F2842" s="5">
        <v>48</v>
      </c>
      <c r="G2842" s="5">
        <v>0</v>
      </c>
      <c r="H2842" t="s">
        <v>13</v>
      </c>
      <c r="I2842" t="s">
        <v>4082</v>
      </c>
    </row>
    <row r="2843" spans="1:9">
      <c r="A2843" t="s">
        <v>8</v>
      </c>
      <c r="B2843" t="s">
        <v>5966</v>
      </c>
      <c r="C2843" t="s">
        <v>5967</v>
      </c>
      <c r="D2843" t="s">
        <v>11</v>
      </c>
      <c r="E2843" t="s">
        <v>12</v>
      </c>
      <c r="F2843" s="5">
        <v>48</v>
      </c>
      <c r="G2843" s="5">
        <v>0</v>
      </c>
      <c r="H2843" t="s">
        <v>13</v>
      </c>
      <c r="I2843" t="s">
        <v>4293</v>
      </c>
    </row>
    <row r="2844" spans="1:9">
      <c r="A2844" t="s">
        <v>8</v>
      </c>
      <c r="B2844" t="s">
        <v>5968</v>
      </c>
      <c r="C2844" t="s">
        <v>5969</v>
      </c>
      <c r="D2844" t="s">
        <v>11</v>
      </c>
      <c r="E2844" t="s">
        <v>12</v>
      </c>
      <c r="F2844" s="5">
        <v>110</v>
      </c>
      <c r="G2844" s="5">
        <v>0</v>
      </c>
      <c r="H2844" t="s">
        <v>13</v>
      </c>
      <c r="I2844" t="s">
        <v>275</v>
      </c>
    </row>
    <row r="2845" spans="1:9">
      <c r="A2845" t="s">
        <v>8</v>
      </c>
      <c r="B2845" t="s">
        <v>5970</v>
      </c>
      <c r="C2845" t="s">
        <v>5971</v>
      </c>
      <c r="D2845" t="s">
        <v>11</v>
      </c>
      <c r="E2845" t="s">
        <v>12</v>
      </c>
      <c r="F2845" s="5">
        <v>13</v>
      </c>
      <c r="G2845" s="5">
        <v>0</v>
      </c>
      <c r="H2845" t="s">
        <v>13</v>
      </c>
      <c r="I2845" t="s">
        <v>122</v>
      </c>
    </row>
    <row r="2846" spans="1:9">
      <c r="A2846" t="s">
        <v>8</v>
      </c>
      <c r="B2846" t="s">
        <v>5972</v>
      </c>
      <c r="C2846" t="s">
        <v>5973</v>
      </c>
      <c r="D2846" t="s">
        <v>11</v>
      </c>
      <c r="E2846" t="s">
        <v>12</v>
      </c>
      <c r="F2846" s="5">
        <v>22</v>
      </c>
      <c r="G2846" s="5">
        <v>0</v>
      </c>
      <c r="H2846" t="s">
        <v>13</v>
      </c>
      <c r="I2846" t="s">
        <v>982</v>
      </c>
    </row>
    <row r="2847" spans="1:9">
      <c r="A2847" t="s">
        <v>8</v>
      </c>
      <c r="B2847" t="s">
        <v>5974</v>
      </c>
      <c r="C2847" t="s">
        <v>5975</v>
      </c>
      <c r="D2847" t="s">
        <v>11</v>
      </c>
      <c r="E2847" t="s">
        <v>12</v>
      </c>
      <c r="F2847" s="5">
        <v>1</v>
      </c>
      <c r="G2847" s="5">
        <v>0</v>
      </c>
      <c r="H2847" t="s">
        <v>13</v>
      </c>
      <c r="I2847" t="s">
        <v>571</v>
      </c>
    </row>
    <row r="2848" spans="1:9">
      <c r="A2848" t="s">
        <v>8</v>
      </c>
      <c r="B2848" t="s">
        <v>5976</v>
      </c>
      <c r="C2848" t="s">
        <v>5977</v>
      </c>
      <c r="D2848" t="s">
        <v>11</v>
      </c>
      <c r="E2848" t="s">
        <v>12</v>
      </c>
      <c r="F2848" s="5">
        <v>7</v>
      </c>
      <c r="G2848" s="5">
        <v>0</v>
      </c>
      <c r="H2848" t="s">
        <v>13</v>
      </c>
      <c r="I2848" t="s">
        <v>3059</v>
      </c>
    </row>
    <row r="2849" spans="1:9">
      <c r="A2849" t="s">
        <v>8</v>
      </c>
      <c r="B2849" t="s">
        <v>5978</v>
      </c>
      <c r="C2849" t="s">
        <v>5979</v>
      </c>
      <c r="D2849" t="s">
        <v>11</v>
      </c>
      <c r="E2849" t="s">
        <v>12</v>
      </c>
      <c r="F2849" s="5">
        <v>46</v>
      </c>
      <c r="G2849" s="5">
        <v>0</v>
      </c>
      <c r="H2849" t="s">
        <v>13</v>
      </c>
      <c r="I2849" t="s">
        <v>982</v>
      </c>
    </row>
    <row r="2850" spans="1:9">
      <c r="A2850" t="s">
        <v>8</v>
      </c>
      <c r="B2850" t="s">
        <v>5980</v>
      </c>
      <c r="C2850" t="s">
        <v>5981</v>
      </c>
      <c r="D2850" t="s">
        <v>11</v>
      </c>
      <c r="E2850" t="s">
        <v>12</v>
      </c>
      <c r="F2850" s="5">
        <v>2</v>
      </c>
      <c r="G2850" s="5">
        <v>0</v>
      </c>
      <c r="H2850" t="s">
        <v>13</v>
      </c>
      <c r="I2850" t="s">
        <v>982</v>
      </c>
    </row>
    <row r="2851" spans="1:9">
      <c r="A2851" t="s">
        <v>8</v>
      </c>
      <c r="B2851" t="s">
        <v>5982</v>
      </c>
      <c r="C2851" t="s">
        <v>5983</v>
      </c>
      <c r="D2851" t="s">
        <v>11</v>
      </c>
      <c r="E2851" t="s">
        <v>12</v>
      </c>
      <c r="F2851" s="5">
        <v>50</v>
      </c>
      <c r="G2851" s="5">
        <v>0</v>
      </c>
      <c r="H2851" t="s">
        <v>13</v>
      </c>
      <c r="I2851" t="s">
        <v>982</v>
      </c>
    </row>
    <row r="2852" spans="1:9">
      <c r="A2852" t="s">
        <v>8</v>
      </c>
      <c r="B2852" t="s">
        <v>5984</v>
      </c>
      <c r="C2852" t="s">
        <v>5985</v>
      </c>
      <c r="D2852" t="s">
        <v>11</v>
      </c>
      <c r="E2852" t="s">
        <v>12</v>
      </c>
      <c r="F2852" s="5">
        <v>82</v>
      </c>
      <c r="G2852" s="5">
        <v>0</v>
      </c>
      <c r="H2852" t="s">
        <v>13</v>
      </c>
      <c r="I2852" t="s">
        <v>26</v>
      </c>
    </row>
    <row r="2853" spans="1:9">
      <c r="A2853" t="s">
        <v>8</v>
      </c>
      <c r="B2853" t="s">
        <v>5986</v>
      </c>
      <c r="C2853" t="s">
        <v>5987</v>
      </c>
      <c r="D2853" t="s">
        <v>11</v>
      </c>
      <c r="E2853" t="s">
        <v>12</v>
      </c>
      <c r="F2853" s="5">
        <v>52</v>
      </c>
      <c r="G2853" s="5">
        <v>0</v>
      </c>
      <c r="H2853" t="s">
        <v>13</v>
      </c>
      <c r="I2853" t="s">
        <v>122</v>
      </c>
    </row>
    <row r="2854" spans="1:9">
      <c r="A2854" t="s">
        <v>8</v>
      </c>
      <c r="B2854" t="s">
        <v>5988</v>
      </c>
      <c r="C2854" t="s">
        <v>5989</v>
      </c>
      <c r="D2854" t="s">
        <v>11</v>
      </c>
      <c r="E2854" t="s">
        <v>12</v>
      </c>
      <c r="F2854" s="5">
        <v>52</v>
      </c>
      <c r="G2854" s="5">
        <v>0</v>
      </c>
      <c r="H2854" t="s">
        <v>13</v>
      </c>
      <c r="I2854" t="s">
        <v>982</v>
      </c>
    </row>
    <row r="2855" spans="1:9">
      <c r="A2855" t="s">
        <v>8</v>
      </c>
      <c r="B2855" t="s">
        <v>5990</v>
      </c>
      <c r="C2855" t="s">
        <v>5991</v>
      </c>
      <c r="D2855" t="s">
        <v>11</v>
      </c>
      <c r="E2855" t="s">
        <v>12</v>
      </c>
      <c r="F2855" s="5">
        <v>1</v>
      </c>
      <c r="G2855" s="5">
        <v>0</v>
      </c>
      <c r="H2855" t="s">
        <v>13</v>
      </c>
      <c r="I2855" t="s">
        <v>5992</v>
      </c>
    </row>
    <row r="2856" spans="1:9">
      <c r="A2856" t="s">
        <v>8</v>
      </c>
      <c r="B2856" t="s">
        <v>5993</v>
      </c>
      <c r="C2856" t="s">
        <v>5994</v>
      </c>
      <c r="D2856" t="s">
        <v>11</v>
      </c>
      <c r="E2856" t="s">
        <v>12</v>
      </c>
      <c r="F2856" s="5">
        <v>11</v>
      </c>
      <c r="G2856" s="5">
        <v>0</v>
      </c>
      <c r="H2856" t="s">
        <v>13</v>
      </c>
      <c r="I2856" t="s">
        <v>1263</v>
      </c>
    </row>
    <row r="2857" spans="1:9">
      <c r="A2857" t="s">
        <v>8</v>
      </c>
      <c r="B2857" t="s">
        <v>5995</v>
      </c>
      <c r="C2857" t="s">
        <v>5996</v>
      </c>
      <c r="D2857" t="s">
        <v>11</v>
      </c>
      <c r="E2857" t="s">
        <v>12</v>
      </c>
      <c r="F2857" s="5">
        <v>235</v>
      </c>
      <c r="G2857" s="5">
        <v>0</v>
      </c>
      <c r="H2857" t="s">
        <v>13</v>
      </c>
      <c r="I2857" t="s">
        <v>152</v>
      </c>
    </row>
    <row r="2858" spans="1:9">
      <c r="A2858" t="s">
        <v>8</v>
      </c>
      <c r="B2858" t="s">
        <v>5997</v>
      </c>
      <c r="C2858" t="s">
        <v>5998</v>
      </c>
      <c r="D2858" t="s">
        <v>11</v>
      </c>
      <c r="E2858" t="s">
        <v>12</v>
      </c>
      <c r="F2858" s="5">
        <v>47</v>
      </c>
      <c r="G2858" s="5">
        <v>0</v>
      </c>
      <c r="H2858" t="s">
        <v>13</v>
      </c>
      <c r="I2858" t="s">
        <v>591</v>
      </c>
    </row>
    <row r="2859" spans="1:9">
      <c r="A2859" t="s">
        <v>8</v>
      </c>
      <c r="B2859" t="s">
        <v>5999</v>
      </c>
      <c r="C2859" t="s">
        <v>6000</v>
      </c>
      <c r="D2859" t="s">
        <v>11</v>
      </c>
      <c r="E2859" t="s">
        <v>12</v>
      </c>
      <c r="F2859" s="5">
        <v>15</v>
      </c>
      <c r="G2859" s="5">
        <v>0</v>
      </c>
      <c r="H2859" t="s">
        <v>13</v>
      </c>
      <c r="I2859" t="s">
        <v>96</v>
      </c>
    </row>
    <row r="2860" spans="1:9">
      <c r="A2860" t="s">
        <v>8</v>
      </c>
      <c r="B2860" t="s">
        <v>6001</v>
      </c>
      <c r="C2860" t="s">
        <v>6002</v>
      </c>
      <c r="D2860" t="s">
        <v>11</v>
      </c>
      <c r="E2860" t="s">
        <v>12</v>
      </c>
      <c r="F2860" s="5">
        <v>48</v>
      </c>
      <c r="G2860" s="5">
        <v>0</v>
      </c>
      <c r="H2860" t="s">
        <v>13</v>
      </c>
      <c r="I2860" t="s">
        <v>122</v>
      </c>
    </row>
    <row r="2861" spans="1:9">
      <c r="A2861" t="s">
        <v>8</v>
      </c>
      <c r="B2861" t="s">
        <v>6003</v>
      </c>
      <c r="C2861" t="s">
        <v>6004</v>
      </c>
      <c r="D2861" t="s">
        <v>11</v>
      </c>
      <c r="E2861" t="s">
        <v>12</v>
      </c>
      <c r="F2861" s="5">
        <v>5</v>
      </c>
      <c r="G2861" s="5">
        <v>0</v>
      </c>
      <c r="H2861" t="s">
        <v>13</v>
      </c>
      <c r="I2861" t="s">
        <v>5687</v>
      </c>
    </row>
    <row r="2862" spans="1:9">
      <c r="A2862" t="s">
        <v>8</v>
      </c>
      <c r="B2862" t="s">
        <v>6005</v>
      </c>
      <c r="C2862" t="s">
        <v>6006</v>
      </c>
      <c r="D2862" t="s">
        <v>11</v>
      </c>
      <c r="E2862" t="s">
        <v>12</v>
      </c>
      <c r="F2862" s="5">
        <v>94</v>
      </c>
      <c r="G2862" s="5">
        <v>0</v>
      </c>
      <c r="H2862" t="s">
        <v>13</v>
      </c>
      <c r="I2862" t="s">
        <v>2365</v>
      </c>
    </row>
    <row r="2863" spans="1:9">
      <c r="A2863" t="s">
        <v>8</v>
      </c>
      <c r="B2863" t="s">
        <v>6007</v>
      </c>
      <c r="C2863" t="s">
        <v>6008</v>
      </c>
      <c r="D2863" t="s">
        <v>11</v>
      </c>
      <c r="E2863" t="s">
        <v>12</v>
      </c>
      <c r="F2863" s="5">
        <v>50</v>
      </c>
      <c r="G2863" s="5">
        <v>0</v>
      </c>
      <c r="H2863" t="s">
        <v>13</v>
      </c>
      <c r="I2863" t="s">
        <v>6009</v>
      </c>
    </row>
    <row r="2864" spans="1:9">
      <c r="A2864" t="s">
        <v>8</v>
      </c>
      <c r="B2864" t="s">
        <v>6010</v>
      </c>
      <c r="C2864" t="s">
        <v>6011</v>
      </c>
      <c r="D2864" t="s">
        <v>11</v>
      </c>
      <c r="E2864" t="s">
        <v>12</v>
      </c>
      <c r="F2864" s="5">
        <v>593</v>
      </c>
      <c r="G2864" s="5">
        <v>0</v>
      </c>
      <c r="H2864" t="s">
        <v>4357</v>
      </c>
      <c r="I2864" t="s">
        <v>6012</v>
      </c>
    </row>
    <row r="2865" spans="1:9">
      <c r="A2865" t="s">
        <v>8</v>
      </c>
      <c r="B2865" t="s">
        <v>6013</v>
      </c>
      <c r="C2865" t="s">
        <v>6014</v>
      </c>
      <c r="D2865" t="s">
        <v>11</v>
      </c>
      <c r="E2865" t="s">
        <v>12</v>
      </c>
      <c r="F2865" s="7">
        <v>799.1</v>
      </c>
      <c r="G2865" s="5">
        <v>0</v>
      </c>
      <c r="H2865" t="s">
        <v>4357</v>
      </c>
      <c r="I2865" t="s">
        <v>518</v>
      </c>
    </row>
    <row r="2866" spans="1:9">
      <c r="A2866" t="s">
        <v>8</v>
      </c>
      <c r="B2866" t="s">
        <v>6015</v>
      </c>
      <c r="C2866" t="s">
        <v>6016</v>
      </c>
      <c r="D2866" t="s">
        <v>62</v>
      </c>
      <c r="E2866" t="s">
        <v>12</v>
      </c>
      <c r="F2866" s="7">
        <v>351.9</v>
      </c>
      <c r="G2866" s="5">
        <v>0</v>
      </c>
      <c r="H2866" t="s">
        <v>4357</v>
      </c>
      <c r="I2866" t="s">
        <v>6017</v>
      </c>
    </row>
    <row r="2867" spans="1:9">
      <c r="A2867" t="s">
        <v>8</v>
      </c>
      <c r="B2867" t="s">
        <v>6015</v>
      </c>
      <c r="C2867" t="s">
        <v>6016</v>
      </c>
      <c r="D2867" t="s">
        <v>11</v>
      </c>
      <c r="E2867" t="s">
        <v>12</v>
      </c>
      <c r="F2867" s="7">
        <v>16.3</v>
      </c>
      <c r="G2867" s="5">
        <v>0</v>
      </c>
      <c r="H2867" t="s">
        <v>4357</v>
      </c>
      <c r="I2867" t="s">
        <v>6017</v>
      </c>
    </row>
    <row r="2868" spans="1:9">
      <c r="A2868" t="s">
        <v>8</v>
      </c>
      <c r="B2868" t="s">
        <v>6018</v>
      </c>
      <c r="C2868" t="s">
        <v>6019</v>
      </c>
      <c r="D2868" t="s">
        <v>62</v>
      </c>
      <c r="E2868" t="s">
        <v>12</v>
      </c>
      <c r="F2868" s="5">
        <v>368</v>
      </c>
      <c r="G2868" s="5">
        <v>0</v>
      </c>
      <c r="H2868" t="s">
        <v>4357</v>
      </c>
      <c r="I2868" t="s">
        <v>6020</v>
      </c>
    </row>
    <row r="2869" spans="1:9">
      <c r="A2869" t="s">
        <v>8</v>
      </c>
      <c r="B2869" t="s">
        <v>6021</v>
      </c>
      <c r="C2869" t="s">
        <v>6022</v>
      </c>
      <c r="D2869" t="s">
        <v>11</v>
      </c>
      <c r="E2869" t="s">
        <v>12</v>
      </c>
      <c r="F2869" s="7">
        <v>42.5</v>
      </c>
      <c r="G2869" s="5">
        <v>0</v>
      </c>
      <c r="H2869" t="s">
        <v>4357</v>
      </c>
      <c r="I2869" t="s">
        <v>6020</v>
      </c>
    </row>
    <row r="2870" spans="1:9">
      <c r="A2870" t="s">
        <v>8</v>
      </c>
      <c r="B2870" t="s">
        <v>6023</v>
      </c>
      <c r="C2870" t="s">
        <v>6024</v>
      </c>
      <c r="D2870" t="s">
        <v>11</v>
      </c>
      <c r="E2870" t="s">
        <v>12</v>
      </c>
      <c r="F2870" s="7">
        <v>268.45</v>
      </c>
      <c r="G2870" s="5">
        <v>0</v>
      </c>
      <c r="H2870" t="s">
        <v>4357</v>
      </c>
      <c r="I2870" t="s">
        <v>6025</v>
      </c>
    </row>
    <row r="2871" spans="1:9">
      <c r="A2871" t="s">
        <v>8</v>
      </c>
      <c r="B2871" t="s">
        <v>6026</v>
      </c>
      <c r="C2871" t="s">
        <v>6027</v>
      </c>
      <c r="D2871" t="s">
        <v>11</v>
      </c>
      <c r="E2871" t="s">
        <v>12</v>
      </c>
      <c r="F2871" s="5">
        <v>66</v>
      </c>
      <c r="G2871" s="5">
        <v>0</v>
      </c>
      <c r="H2871" t="s">
        <v>13</v>
      </c>
      <c r="I2871" t="s">
        <v>305</v>
      </c>
    </row>
    <row r="2872" spans="1:9">
      <c r="A2872" t="s">
        <v>8</v>
      </c>
      <c r="B2872" t="s">
        <v>6028</v>
      </c>
      <c r="C2872" t="s">
        <v>6027</v>
      </c>
      <c r="D2872" t="s">
        <v>11</v>
      </c>
      <c r="E2872" t="s">
        <v>12</v>
      </c>
      <c r="F2872" s="5">
        <v>39</v>
      </c>
      <c r="G2872" s="5">
        <v>0</v>
      </c>
      <c r="H2872" t="s">
        <v>13</v>
      </c>
      <c r="I2872" t="s">
        <v>305</v>
      </c>
    </row>
    <row r="2873" spans="1:9">
      <c r="A2873" t="s">
        <v>8</v>
      </c>
      <c r="B2873" t="s">
        <v>6029</v>
      </c>
      <c r="C2873" t="s">
        <v>6027</v>
      </c>
      <c r="D2873" t="s">
        <v>11</v>
      </c>
      <c r="E2873" t="s">
        <v>12</v>
      </c>
      <c r="F2873" s="5">
        <v>79</v>
      </c>
      <c r="G2873" s="5">
        <v>0</v>
      </c>
      <c r="H2873" t="s">
        <v>13</v>
      </c>
      <c r="I2873" t="s">
        <v>2517</v>
      </c>
    </row>
    <row r="2874" spans="1:9">
      <c r="A2874" t="s">
        <v>8</v>
      </c>
      <c r="B2874" t="s">
        <v>6030</v>
      </c>
      <c r="C2874" t="s">
        <v>6027</v>
      </c>
      <c r="D2874" t="s">
        <v>11</v>
      </c>
      <c r="E2874" t="s">
        <v>12</v>
      </c>
      <c r="F2874" s="5">
        <v>32</v>
      </c>
      <c r="G2874" s="5">
        <v>0</v>
      </c>
      <c r="H2874" t="s">
        <v>13</v>
      </c>
      <c r="I2874" t="s">
        <v>2517</v>
      </c>
    </row>
    <row r="2875" spans="1:9">
      <c r="A2875" t="s">
        <v>8</v>
      </c>
      <c r="B2875" t="s">
        <v>6031</v>
      </c>
      <c r="C2875" t="s">
        <v>6032</v>
      </c>
      <c r="D2875" t="s">
        <v>11</v>
      </c>
      <c r="E2875" t="s">
        <v>12</v>
      </c>
      <c r="F2875" s="5">
        <v>12</v>
      </c>
      <c r="G2875" s="5">
        <v>0</v>
      </c>
      <c r="H2875" t="s">
        <v>13</v>
      </c>
      <c r="I2875" t="s">
        <v>33</v>
      </c>
    </row>
    <row r="2876" spans="1:9">
      <c r="A2876" t="s">
        <v>8</v>
      </c>
      <c r="B2876" t="s">
        <v>6033</v>
      </c>
      <c r="C2876" t="s">
        <v>6034</v>
      </c>
      <c r="D2876" t="s">
        <v>11</v>
      </c>
      <c r="E2876" t="s">
        <v>12</v>
      </c>
      <c r="F2876" s="5">
        <v>15</v>
      </c>
      <c r="G2876" s="5">
        <v>0</v>
      </c>
      <c r="H2876" t="s">
        <v>13</v>
      </c>
      <c r="I2876" t="s">
        <v>6035</v>
      </c>
    </row>
    <row r="2877" spans="1:9">
      <c r="A2877" t="s">
        <v>8</v>
      </c>
      <c r="B2877" t="s">
        <v>6036</v>
      </c>
      <c r="C2877" t="s">
        <v>6037</v>
      </c>
      <c r="D2877" t="s">
        <v>62</v>
      </c>
      <c r="E2877" t="s">
        <v>12</v>
      </c>
      <c r="F2877" s="5">
        <v>2</v>
      </c>
      <c r="G2877" s="5">
        <v>0</v>
      </c>
      <c r="H2877" t="s">
        <v>13</v>
      </c>
      <c r="I2877" t="s">
        <v>275</v>
      </c>
    </row>
    <row r="2878" spans="1:9">
      <c r="A2878" t="s">
        <v>8</v>
      </c>
      <c r="B2878" t="s">
        <v>6038</v>
      </c>
      <c r="C2878" t="s">
        <v>6039</v>
      </c>
      <c r="D2878" t="s">
        <v>11</v>
      </c>
      <c r="E2878" t="s">
        <v>12</v>
      </c>
      <c r="F2878" s="5">
        <v>28</v>
      </c>
      <c r="G2878" s="5">
        <v>0</v>
      </c>
      <c r="H2878" t="s">
        <v>13</v>
      </c>
      <c r="I2878" t="s">
        <v>203</v>
      </c>
    </row>
    <row r="2879" spans="1:9">
      <c r="A2879" t="s">
        <v>8</v>
      </c>
      <c r="B2879" t="s">
        <v>6040</v>
      </c>
      <c r="C2879" t="s">
        <v>6041</v>
      </c>
      <c r="D2879" t="s">
        <v>11</v>
      </c>
      <c r="E2879" t="s">
        <v>12</v>
      </c>
      <c r="F2879" s="5">
        <v>142</v>
      </c>
      <c r="G2879" s="5">
        <v>0</v>
      </c>
      <c r="H2879" t="s">
        <v>13</v>
      </c>
      <c r="I2879" t="s">
        <v>6042</v>
      </c>
    </row>
    <row r="2880" spans="1:9">
      <c r="A2880" t="s">
        <v>8</v>
      </c>
      <c r="B2880" t="s">
        <v>6043</v>
      </c>
      <c r="C2880" t="s">
        <v>6044</v>
      </c>
      <c r="D2880" t="s">
        <v>11</v>
      </c>
      <c r="E2880" t="s">
        <v>12</v>
      </c>
      <c r="F2880" s="5">
        <v>134</v>
      </c>
      <c r="G2880" s="5">
        <v>0</v>
      </c>
      <c r="H2880" t="s">
        <v>13</v>
      </c>
      <c r="I2880" t="s">
        <v>6042</v>
      </c>
    </row>
    <row r="2881" spans="1:9">
      <c r="A2881" t="s">
        <v>8</v>
      </c>
      <c r="B2881" t="s">
        <v>6045</v>
      </c>
      <c r="C2881" t="s">
        <v>6046</v>
      </c>
      <c r="D2881" t="s">
        <v>11</v>
      </c>
      <c r="E2881" t="s">
        <v>12</v>
      </c>
      <c r="F2881" s="5">
        <v>23</v>
      </c>
      <c r="G2881" s="5">
        <v>0</v>
      </c>
      <c r="H2881" t="s">
        <v>13</v>
      </c>
      <c r="I2881" t="s">
        <v>271</v>
      </c>
    </row>
    <row r="2882" spans="1:9">
      <c r="A2882" t="s">
        <v>8</v>
      </c>
      <c r="B2882" t="s">
        <v>6047</v>
      </c>
      <c r="C2882" t="s">
        <v>6048</v>
      </c>
      <c r="D2882" t="s">
        <v>11</v>
      </c>
      <c r="E2882" t="s">
        <v>12</v>
      </c>
      <c r="F2882" s="5">
        <v>297</v>
      </c>
      <c r="G2882" s="5">
        <v>0</v>
      </c>
      <c r="H2882" t="s">
        <v>13</v>
      </c>
      <c r="I2882" t="s">
        <v>6049</v>
      </c>
    </row>
    <row r="2883" spans="1:9">
      <c r="A2883" t="s">
        <v>8</v>
      </c>
      <c r="B2883" t="s">
        <v>6050</v>
      </c>
      <c r="C2883" t="s">
        <v>6051</v>
      </c>
      <c r="D2883" t="s">
        <v>11</v>
      </c>
      <c r="E2883" t="s">
        <v>12</v>
      </c>
      <c r="F2883" s="5">
        <v>4</v>
      </c>
      <c r="G2883" s="5">
        <v>0</v>
      </c>
      <c r="H2883" t="s">
        <v>13</v>
      </c>
      <c r="I2883" t="s">
        <v>376</v>
      </c>
    </row>
    <row r="2884" spans="1:9">
      <c r="A2884" t="s">
        <v>8</v>
      </c>
      <c r="B2884" t="s">
        <v>6052</v>
      </c>
      <c r="C2884" t="s">
        <v>6053</v>
      </c>
      <c r="D2884" t="s">
        <v>11</v>
      </c>
      <c r="E2884" t="s">
        <v>12</v>
      </c>
      <c r="F2884" s="5">
        <v>37</v>
      </c>
      <c r="G2884" s="5">
        <v>0</v>
      </c>
      <c r="H2884" t="s">
        <v>13</v>
      </c>
      <c r="I2884" t="s">
        <v>241</v>
      </c>
    </row>
    <row r="2885" spans="1:9">
      <c r="A2885" t="s">
        <v>8</v>
      </c>
      <c r="B2885" t="s">
        <v>6054</v>
      </c>
      <c r="C2885" t="s">
        <v>6055</v>
      </c>
      <c r="D2885" t="s">
        <v>11</v>
      </c>
      <c r="E2885" t="s">
        <v>12</v>
      </c>
      <c r="F2885" s="5">
        <v>629</v>
      </c>
      <c r="G2885" s="5">
        <v>0</v>
      </c>
      <c r="H2885" t="s">
        <v>13</v>
      </c>
      <c r="I2885" t="s">
        <v>6056</v>
      </c>
    </row>
    <row r="2886" spans="1:9">
      <c r="A2886" t="s">
        <v>8</v>
      </c>
      <c r="B2886" t="s">
        <v>6057</v>
      </c>
      <c r="C2886" t="s">
        <v>6058</v>
      </c>
      <c r="D2886" t="s">
        <v>11</v>
      </c>
      <c r="E2886" t="s">
        <v>12</v>
      </c>
      <c r="F2886" s="5">
        <v>36</v>
      </c>
      <c r="G2886" s="5">
        <v>0</v>
      </c>
      <c r="H2886" t="s">
        <v>13</v>
      </c>
      <c r="I2886" t="s">
        <v>241</v>
      </c>
    </row>
    <row r="2887" spans="1:9">
      <c r="A2887" t="s">
        <v>8</v>
      </c>
      <c r="B2887" t="s">
        <v>6059</v>
      </c>
      <c r="C2887" t="s">
        <v>6060</v>
      </c>
      <c r="D2887" t="s">
        <v>11</v>
      </c>
      <c r="E2887" t="s">
        <v>12</v>
      </c>
      <c r="F2887" s="5">
        <v>193</v>
      </c>
      <c r="G2887" s="5">
        <v>0</v>
      </c>
      <c r="H2887" t="s">
        <v>13</v>
      </c>
      <c r="I2887" t="s">
        <v>6061</v>
      </c>
    </row>
    <row r="2888" spans="1:9">
      <c r="A2888" t="s">
        <v>8</v>
      </c>
      <c r="B2888" t="s">
        <v>6062</v>
      </c>
      <c r="C2888" t="s">
        <v>6063</v>
      </c>
      <c r="D2888" t="s">
        <v>62</v>
      </c>
      <c r="E2888" t="s">
        <v>12</v>
      </c>
      <c r="F2888" s="5">
        <v>97</v>
      </c>
      <c r="G2888" s="5">
        <v>0</v>
      </c>
      <c r="H2888" t="s">
        <v>13</v>
      </c>
      <c r="I2888" t="s">
        <v>6064</v>
      </c>
    </row>
    <row r="2889" spans="1:9">
      <c r="A2889" t="s">
        <v>8</v>
      </c>
      <c r="B2889" t="s">
        <v>6065</v>
      </c>
      <c r="C2889" t="s">
        <v>6066</v>
      </c>
      <c r="D2889" t="s">
        <v>11</v>
      </c>
      <c r="E2889" t="s">
        <v>12</v>
      </c>
      <c r="F2889" s="5">
        <v>149</v>
      </c>
      <c r="G2889" s="5">
        <v>0</v>
      </c>
      <c r="H2889" t="s">
        <v>13</v>
      </c>
      <c r="I2889" t="s">
        <v>224</v>
      </c>
    </row>
    <row r="2890" spans="1:9">
      <c r="A2890" t="s">
        <v>8</v>
      </c>
      <c r="B2890" t="s">
        <v>6067</v>
      </c>
      <c r="C2890" t="s">
        <v>6068</v>
      </c>
      <c r="D2890" t="s">
        <v>11</v>
      </c>
      <c r="E2890" t="s">
        <v>12</v>
      </c>
      <c r="F2890" s="5">
        <v>142</v>
      </c>
      <c r="G2890" s="5">
        <v>0</v>
      </c>
      <c r="H2890" t="s">
        <v>13</v>
      </c>
      <c r="I2890" t="s">
        <v>6042</v>
      </c>
    </row>
    <row r="2891" spans="1:9">
      <c r="A2891" t="s">
        <v>8</v>
      </c>
      <c r="B2891" t="s">
        <v>6069</v>
      </c>
      <c r="C2891" t="s">
        <v>6070</v>
      </c>
      <c r="D2891" t="s">
        <v>11</v>
      </c>
      <c r="E2891" t="s">
        <v>12</v>
      </c>
      <c r="F2891" s="5">
        <v>142</v>
      </c>
      <c r="G2891" s="5">
        <v>0</v>
      </c>
      <c r="H2891" t="s">
        <v>13</v>
      </c>
      <c r="I2891" t="s">
        <v>2580</v>
      </c>
    </row>
    <row r="2892" spans="1:9">
      <c r="A2892" t="s">
        <v>8</v>
      </c>
      <c r="B2892" t="s">
        <v>6071</v>
      </c>
      <c r="C2892" t="s">
        <v>6072</v>
      </c>
      <c r="D2892" t="s">
        <v>11</v>
      </c>
      <c r="E2892" t="s">
        <v>12</v>
      </c>
      <c r="F2892" s="5">
        <v>42</v>
      </c>
      <c r="G2892" s="5">
        <v>0</v>
      </c>
      <c r="H2892" t="s">
        <v>13</v>
      </c>
      <c r="I2892" t="s">
        <v>241</v>
      </c>
    </row>
    <row r="2893" spans="1:9">
      <c r="A2893" t="s">
        <v>8</v>
      </c>
      <c r="B2893" t="s">
        <v>6073</v>
      </c>
      <c r="C2893" t="s">
        <v>6074</v>
      </c>
      <c r="D2893" t="s">
        <v>11</v>
      </c>
      <c r="E2893" t="s">
        <v>12</v>
      </c>
      <c r="F2893" s="5">
        <v>28</v>
      </c>
      <c r="G2893" s="5">
        <v>0</v>
      </c>
      <c r="H2893" t="s">
        <v>13</v>
      </c>
      <c r="I2893" t="s">
        <v>301</v>
      </c>
    </row>
    <row r="2894" spans="1:9">
      <c r="A2894" t="s">
        <v>8</v>
      </c>
      <c r="B2894" t="s">
        <v>6075</v>
      </c>
      <c r="C2894" t="s">
        <v>6076</v>
      </c>
      <c r="D2894" t="s">
        <v>11</v>
      </c>
      <c r="E2894" t="s">
        <v>12</v>
      </c>
      <c r="F2894" s="5">
        <v>30</v>
      </c>
      <c r="G2894" s="5">
        <v>0</v>
      </c>
      <c r="H2894" t="s">
        <v>13</v>
      </c>
      <c r="I2894" t="s">
        <v>1079</v>
      </c>
    </row>
    <row r="2895" spans="1:9">
      <c r="A2895" t="s">
        <v>8</v>
      </c>
      <c r="B2895" t="s">
        <v>6077</v>
      </c>
      <c r="C2895" t="s">
        <v>6078</v>
      </c>
      <c r="D2895" t="s">
        <v>11</v>
      </c>
      <c r="E2895" t="s">
        <v>12</v>
      </c>
      <c r="F2895" s="5">
        <v>142</v>
      </c>
      <c r="G2895" s="5">
        <v>0</v>
      </c>
      <c r="H2895" t="s">
        <v>13</v>
      </c>
      <c r="I2895" t="s">
        <v>6042</v>
      </c>
    </row>
    <row r="2896" spans="1:9">
      <c r="A2896" t="s">
        <v>8</v>
      </c>
      <c r="B2896" t="s">
        <v>6079</v>
      </c>
      <c r="C2896" t="s">
        <v>6080</v>
      </c>
      <c r="D2896" t="s">
        <v>11</v>
      </c>
      <c r="E2896" t="s">
        <v>12</v>
      </c>
      <c r="F2896" s="5">
        <v>142</v>
      </c>
      <c r="G2896" s="5">
        <v>0</v>
      </c>
      <c r="H2896" t="s">
        <v>13</v>
      </c>
      <c r="I2896" t="s">
        <v>6042</v>
      </c>
    </row>
    <row r="2897" spans="1:9">
      <c r="A2897" t="s">
        <v>8</v>
      </c>
      <c r="B2897" t="s">
        <v>6081</v>
      </c>
      <c r="C2897" t="s">
        <v>6082</v>
      </c>
      <c r="D2897" t="s">
        <v>11</v>
      </c>
      <c r="E2897" t="s">
        <v>12</v>
      </c>
      <c r="F2897" s="5">
        <v>37</v>
      </c>
      <c r="G2897" s="5">
        <v>0</v>
      </c>
      <c r="H2897" t="s">
        <v>13</v>
      </c>
      <c r="I2897" t="s">
        <v>294</v>
      </c>
    </row>
    <row r="2898" spans="1:9">
      <c r="A2898" t="s">
        <v>8</v>
      </c>
      <c r="B2898" t="s">
        <v>6083</v>
      </c>
      <c r="C2898" t="s">
        <v>6084</v>
      </c>
      <c r="D2898" t="s">
        <v>11</v>
      </c>
      <c r="E2898" t="s">
        <v>12</v>
      </c>
      <c r="F2898" s="5">
        <v>27</v>
      </c>
      <c r="G2898" s="5">
        <v>0</v>
      </c>
      <c r="H2898" t="s">
        <v>13</v>
      </c>
      <c r="I2898" t="s">
        <v>301</v>
      </c>
    </row>
    <row r="2899" spans="1:9">
      <c r="A2899" t="s">
        <v>8</v>
      </c>
      <c r="B2899" t="s">
        <v>6085</v>
      </c>
      <c r="C2899" t="s">
        <v>6086</v>
      </c>
      <c r="D2899" t="s">
        <v>11</v>
      </c>
      <c r="E2899" t="s">
        <v>12</v>
      </c>
      <c r="F2899" s="5">
        <v>142</v>
      </c>
      <c r="G2899" s="5">
        <v>0</v>
      </c>
      <c r="H2899" t="s">
        <v>13</v>
      </c>
      <c r="I2899" t="s">
        <v>6042</v>
      </c>
    </row>
    <row r="2900" spans="1:9">
      <c r="A2900" t="s">
        <v>8</v>
      </c>
      <c r="B2900" t="s">
        <v>6087</v>
      </c>
      <c r="C2900" t="s">
        <v>6088</v>
      </c>
      <c r="D2900" t="s">
        <v>11</v>
      </c>
      <c r="E2900" t="s">
        <v>12</v>
      </c>
      <c r="F2900" s="5">
        <v>142</v>
      </c>
      <c r="G2900" s="5">
        <v>0</v>
      </c>
      <c r="H2900" t="s">
        <v>13</v>
      </c>
      <c r="I2900" t="s">
        <v>5910</v>
      </c>
    </row>
    <row r="2901" spans="1:9">
      <c r="A2901" t="s">
        <v>8</v>
      </c>
      <c r="B2901" t="s">
        <v>6089</v>
      </c>
      <c r="C2901" t="s">
        <v>6090</v>
      </c>
      <c r="D2901" t="s">
        <v>11</v>
      </c>
      <c r="E2901" t="s">
        <v>12</v>
      </c>
      <c r="F2901" s="5">
        <v>20</v>
      </c>
      <c r="G2901" s="5">
        <v>0</v>
      </c>
      <c r="H2901" t="s">
        <v>13</v>
      </c>
      <c r="I2901" t="s">
        <v>2332</v>
      </c>
    </row>
    <row r="2902" spans="1:9">
      <c r="A2902" t="s">
        <v>8</v>
      </c>
      <c r="B2902" t="s">
        <v>6091</v>
      </c>
      <c r="C2902" t="s">
        <v>6092</v>
      </c>
      <c r="D2902" t="s">
        <v>11</v>
      </c>
      <c r="E2902" t="s">
        <v>12</v>
      </c>
      <c r="F2902" s="5">
        <v>184</v>
      </c>
      <c r="G2902" s="5">
        <v>0</v>
      </c>
      <c r="H2902" t="s">
        <v>13</v>
      </c>
      <c r="I2902" t="s">
        <v>5910</v>
      </c>
    </row>
    <row r="2903" spans="1:9">
      <c r="A2903" t="s">
        <v>8</v>
      </c>
      <c r="B2903" t="s">
        <v>6093</v>
      </c>
      <c r="C2903" t="s">
        <v>6094</v>
      </c>
      <c r="D2903" t="s">
        <v>11</v>
      </c>
      <c r="E2903" t="s">
        <v>12</v>
      </c>
      <c r="F2903" s="5">
        <v>142</v>
      </c>
      <c r="G2903" s="5">
        <v>0</v>
      </c>
      <c r="H2903" t="s">
        <v>13</v>
      </c>
      <c r="I2903" t="s">
        <v>5910</v>
      </c>
    </row>
    <row r="2904" spans="1:9">
      <c r="A2904" t="s">
        <v>8</v>
      </c>
      <c r="B2904" t="s">
        <v>6095</v>
      </c>
      <c r="C2904" t="s">
        <v>6096</v>
      </c>
      <c r="D2904" t="s">
        <v>11</v>
      </c>
      <c r="E2904" t="s">
        <v>12</v>
      </c>
      <c r="F2904" s="5">
        <v>142</v>
      </c>
      <c r="G2904" s="5">
        <v>0</v>
      </c>
      <c r="H2904" t="s">
        <v>13</v>
      </c>
      <c r="I2904" t="s">
        <v>6042</v>
      </c>
    </row>
    <row r="2905" spans="1:9">
      <c r="A2905" t="s">
        <v>8</v>
      </c>
      <c r="B2905" t="s">
        <v>6097</v>
      </c>
      <c r="C2905" t="s">
        <v>6098</v>
      </c>
      <c r="D2905" t="s">
        <v>11</v>
      </c>
      <c r="E2905" t="s">
        <v>12</v>
      </c>
      <c r="F2905" s="5">
        <v>20</v>
      </c>
      <c r="G2905" s="5">
        <v>0</v>
      </c>
      <c r="H2905" t="s">
        <v>13</v>
      </c>
      <c r="I2905" t="s">
        <v>312</v>
      </c>
    </row>
    <row r="2906" spans="1:9">
      <c r="A2906" t="s">
        <v>8</v>
      </c>
      <c r="B2906" t="s">
        <v>6099</v>
      </c>
      <c r="C2906" t="s">
        <v>6100</v>
      </c>
      <c r="D2906" t="s">
        <v>11</v>
      </c>
      <c r="E2906" t="s">
        <v>12</v>
      </c>
      <c r="F2906" s="5">
        <v>8</v>
      </c>
      <c r="G2906" s="5">
        <v>0</v>
      </c>
      <c r="H2906" t="s">
        <v>13</v>
      </c>
      <c r="I2906" t="s">
        <v>26</v>
      </c>
    </row>
    <row r="2907" spans="1:9">
      <c r="A2907" t="s">
        <v>8</v>
      </c>
      <c r="B2907" t="s">
        <v>6101</v>
      </c>
      <c r="C2907" t="s">
        <v>6102</v>
      </c>
      <c r="D2907" t="s">
        <v>11</v>
      </c>
      <c r="E2907" t="s">
        <v>12</v>
      </c>
      <c r="F2907" s="5">
        <v>14</v>
      </c>
      <c r="G2907" s="5">
        <v>0</v>
      </c>
      <c r="H2907" t="s">
        <v>13</v>
      </c>
      <c r="I2907" t="s">
        <v>26</v>
      </c>
    </row>
    <row r="2908" spans="1:9">
      <c r="A2908" t="s">
        <v>8</v>
      </c>
      <c r="B2908" t="s">
        <v>6103</v>
      </c>
      <c r="C2908" t="s">
        <v>6102</v>
      </c>
      <c r="D2908" t="s">
        <v>11</v>
      </c>
      <c r="E2908" t="s">
        <v>12</v>
      </c>
      <c r="F2908" s="5">
        <v>27</v>
      </c>
      <c r="G2908" s="5">
        <v>0</v>
      </c>
      <c r="H2908" t="s">
        <v>13</v>
      </c>
      <c r="I2908" t="s">
        <v>5608</v>
      </c>
    </row>
    <row r="2909" spans="1:9">
      <c r="A2909" t="s">
        <v>8</v>
      </c>
      <c r="B2909" t="s">
        <v>6104</v>
      </c>
      <c r="C2909" t="s">
        <v>6105</v>
      </c>
      <c r="D2909" t="s">
        <v>11</v>
      </c>
      <c r="E2909" t="s">
        <v>12</v>
      </c>
      <c r="F2909" s="5">
        <v>82</v>
      </c>
      <c r="G2909" s="5">
        <v>0</v>
      </c>
      <c r="H2909" t="s">
        <v>13</v>
      </c>
      <c r="I2909" t="s">
        <v>6106</v>
      </c>
    </row>
    <row r="2910" spans="1:9">
      <c r="A2910" t="s">
        <v>8</v>
      </c>
      <c r="B2910" t="s">
        <v>6107</v>
      </c>
      <c r="C2910" t="s">
        <v>6108</v>
      </c>
      <c r="D2910" t="s">
        <v>11</v>
      </c>
      <c r="E2910" t="s">
        <v>12</v>
      </c>
      <c r="F2910" s="5">
        <v>115</v>
      </c>
      <c r="G2910" s="5">
        <v>0</v>
      </c>
      <c r="H2910" t="s">
        <v>13</v>
      </c>
      <c r="I2910" t="s">
        <v>6109</v>
      </c>
    </row>
    <row r="2911" spans="1:9">
      <c r="A2911" t="s">
        <v>8</v>
      </c>
      <c r="B2911" t="s">
        <v>6110</v>
      </c>
      <c r="C2911" t="s">
        <v>6111</v>
      </c>
      <c r="D2911" t="s">
        <v>11</v>
      </c>
      <c r="E2911" t="s">
        <v>12</v>
      </c>
      <c r="F2911" s="5">
        <v>134</v>
      </c>
      <c r="G2911" s="5">
        <v>0</v>
      </c>
      <c r="H2911" t="s">
        <v>13</v>
      </c>
      <c r="I2911" t="s">
        <v>6042</v>
      </c>
    </row>
    <row r="2912" spans="1:9">
      <c r="A2912" t="s">
        <v>8</v>
      </c>
      <c r="B2912" t="s">
        <v>6112</v>
      </c>
      <c r="C2912" t="s">
        <v>6113</v>
      </c>
      <c r="D2912" t="s">
        <v>11</v>
      </c>
      <c r="E2912" t="s">
        <v>12</v>
      </c>
      <c r="F2912" s="5">
        <v>171</v>
      </c>
      <c r="G2912" s="5">
        <v>0</v>
      </c>
      <c r="H2912" t="s">
        <v>13</v>
      </c>
      <c r="I2912" t="s">
        <v>6114</v>
      </c>
    </row>
    <row r="2913" spans="1:9">
      <c r="A2913" t="s">
        <v>8</v>
      </c>
      <c r="B2913" t="s">
        <v>6115</v>
      </c>
      <c r="C2913" t="s">
        <v>6116</v>
      </c>
      <c r="D2913" t="s">
        <v>62</v>
      </c>
      <c r="E2913" t="s">
        <v>12</v>
      </c>
      <c r="F2913" s="5">
        <v>45</v>
      </c>
      <c r="G2913" s="5">
        <v>0</v>
      </c>
      <c r="H2913" t="s">
        <v>13</v>
      </c>
      <c r="I2913" t="s">
        <v>6117</v>
      </c>
    </row>
    <row r="2914" spans="1:9">
      <c r="A2914" t="s">
        <v>8</v>
      </c>
      <c r="B2914" t="s">
        <v>6115</v>
      </c>
      <c r="C2914" t="s">
        <v>6116</v>
      </c>
      <c r="D2914" t="s">
        <v>11</v>
      </c>
      <c r="E2914" t="s">
        <v>12</v>
      </c>
      <c r="F2914" s="5">
        <v>7</v>
      </c>
      <c r="G2914" s="5">
        <v>0</v>
      </c>
      <c r="H2914" t="s">
        <v>13</v>
      </c>
      <c r="I2914" t="s">
        <v>6117</v>
      </c>
    </row>
    <row r="2915" spans="1:9">
      <c r="A2915" t="s">
        <v>8</v>
      </c>
      <c r="B2915" t="s">
        <v>6118</v>
      </c>
      <c r="C2915" t="s">
        <v>6119</v>
      </c>
      <c r="D2915" t="s">
        <v>62</v>
      </c>
      <c r="E2915" t="s">
        <v>12</v>
      </c>
      <c r="F2915" s="5">
        <v>9</v>
      </c>
      <c r="G2915" s="5">
        <v>0</v>
      </c>
      <c r="H2915" t="s">
        <v>13</v>
      </c>
      <c r="I2915" t="s">
        <v>6120</v>
      </c>
    </row>
    <row r="2916" spans="1:9">
      <c r="A2916" t="s">
        <v>8</v>
      </c>
      <c r="B2916" t="s">
        <v>6118</v>
      </c>
      <c r="C2916" t="s">
        <v>6119</v>
      </c>
      <c r="D2916" t="s">
        <v>11</v>
      </c>
      <c r="E2916" t="s">
        <v>12</v>
      </c>
      <c r="F2916" s="5">
        <v>60</v>
      </c>
      <c r="G2916" s="5">
        <v>0</v>
      </c>
      <c r="H2916" t="s">
        <v>13</v>
      </c>
      <c r="I2916" t="s">
        <v>6120</v>
      </c>
    </row>
    <row r="2917" spans="1:9">
      <c r="A2917" t="s">
        <v>8</v>
      </c>
      <c r="B2917" t="s">
        <v>6121</v>
      </c>
      <c r="C2917" t="s">
        <v>6122</v>
      </c>
      <c r="D2917" t="s">
        <v>11</v>
      </c>
      <c r="E2917" t="s">
        <v>12</v>
      </c>
      <c r="F2917" s="5">
        <v>142</v>
      </c>
      <c r="G2917" s="5">
        <v>0</v>
      </c>
      <c r="H2917" t="s">
        <v>13</v>
      </c>
      <c r="I2917" t="s">
        <v>5910</v>
      </c>
    </row>
    <row r="2918" spans="1:9">
      <c r="A2918" t="s">
        <v>8</v>
      </c>
      <c r="B2918" t="s">
        <v>6123</v>
      </c>
      <c r="C2918" t="s">
        <v>6124</v>
      </c>
      <c r="D2918" t="s">
        <v>11</v>
      </c>
      <c r="E2918" t="s">
        <v>12</v>
      </c>
      <c r="F2918" s="5">
        <v>67</v>
      </c>
      <c r="G2918" s="5">
        <v>0</v>
      </c>
      <c r="H2918" t="s">
        <v>13</v>
      </c>
      <c r="I2918" t="s">
        <v>305</v>
      </c>
    </row>
    <row r="2919" spans="1:9">
      <c r="A2919" t="s">
        <v>8</v>
      </c>
      <c r="B2919" t="s">
        <v>6125</v>
      </c>
      <c r="C2919" t="s">
        <v>6126</v>
      </c>
      <c r="D2919" t="s">
        <v>11</v>
      </c>
      <c r="E2919" t="s">
        <v>12</v>
      </c>
      <c r="F2919" s="5">
        <v>359</v>
      </c>
      <c r="G2919" s="5">
        <v>0</v>
      </c>
      <c r="H2919" t="s">
        <v>13</v>
      </c>
      <c r="I2919" t="s">
        <v>4293</v>
      </c>
    </row>
    <row r="2920" spans="1:9">
      <c r="A2920" t="s">
        <v>8</v>
      </c>
      <c r="B2920" t="s">
        <v>6127</v>
      </c>
      <c r="C2920" t="s">
        <v>6128</v>
      </c>
      <c r="D2920" t="s">
        <v>11</v>
      </c>
      <c r="E2920" t="s">
        <v>12</v>
      </c>
      <c r="F2920" s="5">
        <v>217</v>
      </c>
      <c r="G2920" s="5">
        <v>0</v>
      </c>
      <c r="H2920" t="s">
        <v>13</v>
      </c>
      <c r="I2920" t="s">
        <v>5608</v>
      </c>
    </row>
    <row r="2921" spans="1:9">
      <c r="A2921" t="s">
        <v>8</v>
      </c>
      <c r="B2921" t="s">
        <v>6129</v>
      </c>
      <c r="C2921" t="s">
        <v>6130</v>
      </c>
      <c r="D2921" t="s">
        <v>11</v>
      </c>
      <c r="E2921" t="s">
        <v>12</v>
      </c>
      <c r="F2921" s="5">
        <v>218</v>
      </c>
      <c r="G2921" s="5">
        <v>0</v>
      </c>
      <c r="H2921" t="s">
        <v>13</v>
      </c>
      <c r="I2921" t="s">
        <v>305</v>
      </c>
    </row>
    <row r="2922" spans="1:9">
      <c r="A2922" t="s">
        <v>8</v>
      </c>
      <c r="B2922" t="s">
        <v>6131</v>
      </c>
      <c r="C2922" t="s">
        <v>6132</v>
      </c>
      <c r="D2922" t="s">
        <v>11</v>
      </c>
      <c r="E2922" t="s">
        <v>12</v>
      </c>
      <c r="F2922" s="5">
        <v>48</v>
      </c>
      <c r="G2922" s="5">
        <v>0</v>
      </c>
      <c r="H2922" t="s">
        <v>13</v>
      </c>
      <c r="I2922" t="s">
        <v>1725</v>
      </c>
    </row>
    <row r="2923" spans="1:9">
      <c r="A2923" t="s">
        <v>8</v>
      </c>
      <c r="B2923" t="s">
        <v>6133</v>
      </c>
      <c r="C2923" t="s">
        <v>6134</v>
      </c>
      <c r="D2923" t="s">
        <v>11</v>
      </c>
      <c r="E2923" t="s">
        <v>12</v>
      </c>
      <c r="F2923" s="5">
        <v>63</v>
      </c>
      <c r="G2923" s="5">
        <v>0</v>
      </c>
      <c r="H2923" t="s">
        <v>13</v>
      </c>
      <c r="I2923" t="s">
        <v>267</v>
      </c>
    </row>
    <row r="2924" spans="1:9">
      <c r="A2924" t="s">
        <v>8</v>
      </c>
      <c r="B2924" t="s">
        <v>6135</v>
      </c>
      <c r="C2924" t="s">
        <v>6136</v>
      </c>
      <c r="D2924" t="s">
        <v>11</v>
      </c>
      <c r="E2924" t="s">
        <v>12</v>
      </c>
      <c r="F2924" s="5">
        <v>92</v>
      </c>
      <c r="G2924" s="5">
        <v>0</v>
      </c>
      <c r="H2924" t="s">
        <v>13</v>
      </c>
      <c r="I2924" t="s">
        <v>6137</v>
      </c>
    </row>
    <row r="2925" spans="1:9">
      <c r="A2925" t="s">
        <v>8</v>
      </c>
      <c r="B2925" t="s">
        <v>6138</v>
      </c>
      <c r="C2925" t="s">
        <v>6139</v>
      </c>
      <c r="D2925" t="s">
        <v>11</v>
      </c>
      <c r="E2925" t="s">
        <v>12</v>
      </c>
      <c r="F2925" s="5">
        <v>42</v>
      </c>
      <c r="G2925" s="5">
        <v>0</v>
      </c>
      <c r="H2925" t="s">
        <v>13</v>
      </c>
      <c r="I2925" t="s">
        <v>6140</v>
      </c>
    </row>
    <row r="2926" spans="1:9">
      <c r="A2926" t="s">
        <v>8</v>
      </c>
      <c r="B2926" t="s">
        <v>6141</v>
      </c>
      <c r="C2926" t="s">
        <v>6142</v>
      </c>
      <c r="D2926" t="s">
        <v>11</v>
      </c>
      <c r="E2926" t="s">
        <v>12</v>
      </c>
      <c r="F2926" s="5">
        <v>26</v>
      </c>
      <c r="G2926" s="5">
        <v>0</v>
      </c>
      <c r="H2926" t="s">
        <v>13</v>
      </c>
      <c r="I2926" t="s">
        <v>199</v>
      </c>
    </row>
    <row r="2927" spans="1:9">
      <c r="A2927" t="s">
        <v>8</v>
      </c>
      <c r="B2927" t="s">
        <v>6143</v>
      </c>
      <c r="C2927" t="s">
        <v>6144</v>
      </c>
      <c r="D2927" t="s">
        <v>11</v>
      </c>
      <c r="E2927" t="s">
        <v>12</v>
      </c>
      <c r="F2927" s="5">
        <v>256</v>
      </c>
      <c r="G2927" s="5">
        <v>0</v>
      </c>
      <c r="H2927" t="s">
        <v>13</v>
      </c>
      <c r="I2927" t="s">
        <v>6145</v>
      </c>
    </row>
    <row r="2928" spans="1:9">
      <c r="A2928" t="s">
        <v>8</v>
      </c>
      <c r="B2928" t="s">
        <v>6146</v>
      </c>
      <c r="C2928" t="s">
        <v>6147</v>
      </c>
      <c r="D2928" t="s">
        <v>11</v>
      </c>
      <c r="E2928" t="s">
        <v>12</v>
      </c>
      <c r="F2928" s="5">
        <v>67</v>
      </c>
      <c r="G2928" s="5">
        <v>0</v>
      </c>
      <c r="H2928" t="s">
        <v>13</v>
      </c>
      <c r="I2928" t="s">
        <v>6148</v>
      </c>
    </row>
    <row r="2929" spans="1:9">
      <c r="A2929" t="s">
        <v>8</v>
      </c>
      <c r="B2929" t="s">
        <v>6149</v>
      </c>
      <c r="C2929" t="s">
        <v>6150</v>
      </c>
      <c r="D2929" t="s">
        <v>11</v>
      </c>
      <c r="E2929" t="s">
        <v>12</v>
      </c>
      <c r="F2929" s="5">
        <v>20</v>
      </c>
      <c r="G2929" s="5">
        <v>0</v>
      </c>
      <c r="H2929" t="s">
        <v>13</v>
      </c>
      <c r="I2929" t="s">
        <v>271</v>
      </c>
    </row>
    <row r="2930" spans="1:9">
      <c r="A2930" t="s">
        <v>8</v>
      </c>
      <c r="B2930" t="s">
        <v>6151</v>
      </c>
      <c r="C2930" t="s">
        <v>6152</v>
      </c>
      <c r="D2930" t="s">
        <v>11</v>
      </c>
      <c r="E2930" t="s">
        <v>12</v>
      </c>
      <c r="F2930" s="5">
        <v>86</v>
      </c>
      <c r="G2930" s="5">
        <v>0</v>
      </c>
      <c r="H2930" t="s">
        <v>13</v>
      </c>
      <c r="I2930" t="s">
        <v>6153</v>
      </c>
    </row>
    <row r="2931" spans="1:9">
      <c r="A2931" t="s">
        <v>8</v>
      </c>
      <c r="B2931" t="s">
        <v>6154</v>
      </c>
      <c r="C2931" t="s">
        <v>6155</v>
      </c>
      <c r="D2931" t="s">
        <v>11</v>
      </c>
      <c r="E2931" t="s">
        <v>12</v>
      </c>
      <c r="F2931" s="5">
        <v>202</v>
      </c>
      <c r="G2931" s="5">
        <v>0</v>
      </c>
      <c r="H2931" t="s">
        <v>13</v>
      </c>
      <c r="I2931" t="s">
        <v>6156</v>
      </c>
    </row>
    <row r="2932" spans="1:9">
      <c r="A2932" t="s">
        <v>8</v>
      </c>
      <c r="B2932" t="s">
        <v>6157</v>
      </c>
      <c r="C2932" t="s">
        <v>6158</v>
      </c>
      <c r="D2932" t="s">
        <v>11</v>
      </c>
      <c r="E2932" t="s">
        <v>12</v>
      </c>
      <c r="F2932" s="5">
        <v>18</v>
      </c>
      <c r="G2932" s="5">
        <v>0</v>
      </c>
      <c r="H2932" t="s">
        <v>13</v>
      </c>
      <c r="I2932" t="s">
        <v>6159</v>
      </c>
    </row>
    <row r="2933" spans="1:9">
      <c r="A2933" t="s">
        <v>8</v>
      </c>
      <c r="B2933" t="s">
        <v>6160</v>
      </c>
      <c r="C2933" t="s">
        <v>6161</v>
      </c>
      <c r="D2933" t="s">
        <v>11</v>
      </c>
      <c r="E2933" t="s">
        <v>12</v>
      </c>
      <c r="F2933" s="5">
        <v>277</v>
      </c>
      <c r="G2933" s="5">
        <v>0</v>
      </c>
      <c r="H2933" t="s">
        <v>13</v>
      </c>
      <c r="I2933" t="s">
        <v>271</v>
      </c>
    </row>
    <row r="2934" spans="1:9">
      <c r="A2934" t="s">
        <v>8</v>
      </c>
      <c r="B2934" t="s">
        <v>6162</v>
      </c>
      <c r="C2934" t="s">
        <v>6163</v>
      </c>
      <c r="D2934" t="s">
        <v>11</v>
      </c>
      <c r="E2934" t="s">
        <v>12</v>
      </c>
      <c r="F2934" s="5">
        <v>134</v>
      </c>
      <c r="G2934" s="5">
        <v>0</v>
      </c>
      <c r="H2934" t="s">
        <v>13</v>
      </c>
      <c r="I2934" t="s">
        <v>6042</v>
      </c>
    </row>
    <row r="2935" spans="1:9">
      <c r="A2935" t="s">
        <v>8</v>
      </c>
      <c r="B2935" t="s">
        <v>6164</v>
      </c>
      <c r="C2935" t="s">
        <v>6165</v>
      </c>
      <c r="D2935" t="s">
        <v>11</v>
      </c>
      <c r="E2935" t="s">
        <v>12</v>
      </c>
      <c r="F2935" s="5">
        <v>142</v>
      </c>
      <c r="G2935" s="5">
        <v>0</v>
      </c>
      <c r="H2935" t="s">
        <v>13</v>
      </c>
      <c r="I2935" t="s">
        <v>6042</v>
      </c>
    </row>
    <row r="2936" spans="1:9">
      <c r="A2936" t="s">
        <v>8</v>
      </c>
      <c r="B2936" t="s">
        <v>6166</v>
      </c>
      <c r="C2936" t="s">
        <v>6167</v>
      </c>
      <c r="D2936" t="s">
        <v>62</v>
      </c>
      <c r="E2936" t="s">
        <v>12</v>
      </c>
      <c r="F2936" s="5">
        <v>82</v>
      </c>
      <c r="G2936" s="5">
        <v>0</v>
      </c>
      <c r="H2936" t="s">
        <v>13</v>
      </c>
      <c r="I2936" t="s">
        <v>6168</v>
      </c>
    </row>
    <row r="2937" spans="1:9">
      <c r="A2937" t="s">
        <v>8</v>
      </c>
      <c r="B2937" t="s">
        <v>6166</v>
      </c>
      <c r="C2937" t="s">
        <v>6167</v>
      </c>
      <c r="D2937" t="s">
        <v>11</v>
      </c>
      <c r="E2937" t="s">
        <v>12</v>
      </c>
      <c r="F2937" s="5">
        <v>20</v>
      </c>
      <c r="G2937" s="5">
        <v>0</v>
      </c>
      <c r="H2937" t="s">
        <v>13</v>
      </c>
      <c r="I2937" t="s">
        <v>6168</v>
      </c>
    </row>
    <row r="2938" spans="1:9">
      <c r="A2938" t="s">
        <v>8</v>
      </c>
      <c r="B2938" t="s">
        <v>6169</v>
      </c>
      <c r="C2938" t="s">
        <v>6170</v>
      </c>
      <c r="D2938" t="s">
        <v>11</v>
      </c>
      <c r="E2938" t="s">
        <v>12</v>
      </c>
      <c r="F2938" s="5">
        <v>40</v>
      </c>
      <c r="G2938" s="5">
        <v>0</v>
      </c>
      <c r="H2938" t="s">
        <v>13</v>
      </c>
      <c r="I2938" t="s">
        <v>539</v>
      </c>
    </row>
    <row r="2939" spans="1:9">
      <c r="A2939" t="s">
        <v>8</v>
      </c>
      <c r="B2939" t="s">
        <v>6171</v>
      </c>
      <c r="C2939" t="s">
        <v>6172</v>
      </c>
      <c r="D2939" t="s">
        <v>62</v>
      </c>
      <c r="E2939" t="s">
        <v>12</v>
      </c>
      <c r="F2939" s="5">
        <v>595</v>
      </c>
      <c r="G2939" s="5">
        <v>0</v>
      </c>
      <c r="H2939" t="s">
        <v>13</v>
      </c>
      <c r="I2939" t="s">
        <v>6173</v>
      </c>
    </row>
    <row r="2940" spans="1:9">
      <c r="A2940" t="s">
        <v>8</v>
      </c>
      <c r="B2940" t="s">
        <v>6174</v>
      </c>
      <c r="C2940" t="s">
        <v>476</v>
      </c>
      <c r="D2940" t="s">
        <v>11</v>
      </c>
      <c r="E2940" t="s">
        <v>12</v>
      </c>
      <c r="F2940" s="5">
        <v>115</v>
      </c>
      <c r="G2940" s="5">
        <v>0</v>
      </c>
      <c r="H2940" t="s">
        <v>13</v>
      </c>
      <c r="I2940" t="s">
        <v>217</v>
      </c>
    </row>
    <row r="2941" spans="1:9">
      <c r="A2941" t="s">
        <v>8</v>
      </c>
      <c r="B2941" t="s">
        <v>6175</v>
      </c>
      <c r="C2941" t="s">
        <v>6176</v>
      </c>
      <c r="D2941" t="s">
        <v>11</v>
      </c>
      <c r="E2941" t="s">
        <v>12</v>
      </c>
      <c r="F2941" s="5">
        <v>101</v>
      </c>
      <c r="G2941" s="5">
        <v>0</v>
      </c>
      <c r="H2941" t="s">
        <v>13</v>
      </c>
      <c r="I2941" t="s">
        <v>6177</v>
      </c>
    </row>
    <row r="2942" spans="1:9">
      <c r="A2942" t="s">
        <v>8</v>
      </c>
      <c r="B2942" t="s">
        <v>6178</v>
      </c>
      <c r="C2942" t="s">
        <v>6179</v>
      </c>
      <c r="D2942" t="s">
        <v>11</v>
      </c>
      <c r="E2942" t="s">
        <v>12</v>
      </c>
      <c r="F2942" s="5">
        <v>156</v>
      </c>
      <c r="G2942" s="5">
        <v>0</v>
      </c>
      <c r="H2942" t="s">
        <v>13</v>
      </c>
      <c r="I2942" t="s">
        <v>6180</v>
      </c>
    </row>
    <row r="2943" spans="1:9">
      <c r="A2943" t="s">
        <v>8</v>
      </c>
      <c r="B2943" t="s">
        <v>6181</v>
      </c>
      <c r="C2943" t="s">
        <v>6182</v>
      </c>
      <c r="D2943" t="s">
        <v>62</v>
      </c>
      <c r="E2943" t="s">
        <v>12</v>
      </c>
      <c r="F2943" s="5">
        <v>153</v>
      </c>
      <c r="G2943" s="5">
        <v>0</v>
      </c>
      <c r="H2943" t="s">
        <v>13</v>
      </c>
      <c r="I2943" t="s">
        <v>591</v>
      </c>
    </row>
    <row r="2944" spans="1:9">
      <c r="A2944" t="s">
        <v>8</v>
      </c>
      <c r="B2944" t="s">
        <v>6183</v>
      </c>
      <c r="C2944" t="s">
        <v>6184</v>
      </c>
      <c r="D2944" t="s">
        <v>62</v>
      </c>
      <c r="E2944" t="s">
        <v>12</v>
      </c>
      <c r="F2944" s="5">
        <v>94</v>
      </c>
      <c r="G2944" s="5">
        <v>0</v>
      </c>
      <c r="H2944" t="s">
        <v>13</v>
      </c>
      <c r="I2944" t="s">
        <v>539</v>
      </c>
    </row>
    <row r="2945" spans="1:9">
      <c r="A2945" t="s">
        <v>8</v>
      </c>
      <c r="B2945" t="s">
        <v>6185</v>
      </c>
      <c r="C2945" t="s">
        <v>6186</v>
      </c>
      <c r="D2945" t="s">
        <v>11</v>
      </c>
      <c r="E2945" t="s">
        <v>12</v>
      </c>
      <c r="F2945" s="5">
        <v>6</v>
      </c>
      <c r="G2945" s="5">
        <v>0</v>
      </c>
      <c r="H2945" t="s">
        <v>13</v>
      </c>
      <c r="I2945" t="s">
        <v>571</v>
      </c>
    </row>
    <row r="2946" spans="1:9">
      <c r="A2946" t="s">
        <v>8</v>
      </c>
      <c r="B2946" t="s">
        <v>6187</v>
      </c>
      <c r="C2946" t="s">
        <v>6188</v>
      </c>
      <c r="D2946" t="s">
        <v>11</v>
      </c>
      <c r="E2946" t="s">
        <v>12</v>
      </c>
      <c r="F2946" s="5">
        <v>80</v>
      </c>
      <c r="G2946" s="5">
        <v>0</v>
      </c>
      <c r="H2946" t="s">
        <v>13</v>
      </c>
      <c r="I2946" t="s">
        <v>217</v>
      </c>
    </row>
    <row r="2947" spans="1:9">
      <c r="A2947" t="s">
        <v>8</v>
      </c>
      <c r="B2947" t="s">
        <v>6189</v>
      </c>
      <c r="C2947" t="s">
        <v>6190</v>
      </c>
      <c r="D2947" t="s">
        <v>11</v>
      </c>
      <c r="E2947" t="s">
        <v>12</v>
      </c>
      <c r="F2947" s="5">
        <v>25</v>
      </c>
      <c r="G2947" s="5">
        <v>0</v>
      </c>
      <c r="H2947" t="s">
        <v>13</v>
      </c>
      <c r="I2947" t="s">
        <v>6042</v>
      </c>
    </row>
    <row r="2948" spans="1:9">
      <c r="A2948" t="s">
        <v>8</v>
      </c>
      <c r="B2948" t="s">
        <v>6191</v>
      </c>
      <c r="C2948" t="s">
        <v>6192</v>
      </c>
      <c r="D2948" t="s">
        <v>11</v>
      </c>
      <c r="E2948" t="s">
        <v>12</v>
      </c>
      <c r="F2948" s="5">
        <v>125</v>
      </c>
      <c r="G2948" s="5">
        <v>0</v>
      </c>
      <c r="H2948" t="s">
        <v>13</v>
      </c>
      <c r="I2948" t="s">
        <v>224</v>
      </c>
    </row>
    <row r="2949" spans="1:9">
      <c r="A2949" t="s">
        <v>8</v>
      </c>
      <c r="B2949" t="s">
        <v>6193</v>
      </c>
      <c r="C2949" t="s">
        <v>6194</v>
      </c>
      <c r="D2949" t="s">
        <v>11</v>
      </c>
      <c r="E2949" t="s">
        <v>12</v>
      </c>
      <c r="F2949" s="5">
        <v>75</v>
      </c>
      <c r="G2949" s="5">
        <v>0</v>
      </c>
      <c r="H2949" t="s">
        <v>13</v>
      </c>
      <c r="I2949" t="s">
        <v>6195</v>
      </c>
    </row>
    <row r="2950" spans="1:9">
      <c r="A2950" t="s">
        <v>8</v>
      </c>
      <c r="B2950" t="s">
        <v>6196</v>
      </c>
      <c r="C2950" t="s">
        <v>6197</v>
      </c>
      <c r="D2950" t="s">
        <v>11</v>
      </c>
      <c r="E2950" t="s">
        <v>12</v>
      </c>
      <c r="F2950" s="5">
        <v>2</v>
      </c>
      <c r="G2950" s="5">
        <v>0</v>
      </c>
      <c r="H2950" t="s">
        <v>13</v>
      </c>
      <c r="I2950" t="s">
        <v>26</v>
      </c>
    </row>
    <row r="2951" spans="1:9">
      <c r="A2951" t="s">
        <v>8</v>
      </c>
      <c r="B2951" t="s">
        <v>6198</v>
      </c>
      <c r="C2951" t="s">
        <v>6199</v>
      </c>
      <c r="D2951" t="s">
        <v>11</v>
      </c>
      <c r="E2951" t="s">
        <v>12</v>
      </c>
      <c r="F2951" s="5">
        <v>9</v>
      </c>
      <c r="G2951" s="5">
        <v>0</v>
      </c>
      <c r="H2951" t="s">
        <v>13</v>
      </c>
      <c r="I2951" t="s">
        <v>126</v>
      </c>
    </row>
    <row r="2952" spans="1:9">
      <c r="A2952" t="s">
        <v>8</v>
      </c>
      <c r="B2952" t="s">
        <v>6200</v>
      </c>
      <c r="C2952" t="s">
        <v>6201</v>
      </c>
      <c r="D2952" t="s">
        <v>11</v>
      </c>
      <c r="E2952" t="s">
        <v>12</v>
      </c>
      <c r="F2952" s="5">
        <v>81</v>
      </c>
      <c r="G2952" s="5">
        <v>0</v>
      </c>
      <c r="H2952" t="s">
        <v>13</v>
      </c>
      <c r="I2952" t="s">
        <v>203</v>
      </c>
    </row>
    <row r="2953" spans="1:9">
      <c r="A2953" t="s">
        <v>8</v>
      </c>
      <c r="B2953" t="s">
        <v>6202</v>
      </c>
      <c r="C2953" t="s">
        <v>6203</v>
      </c>
      <c r="D2953" t="s">
        <v>11</v>
      </c>
      <c r="E2953" t="s">
        <v>12</v>
      </c>
      <c r="F2953" s="5">
        <v>216</v>
      </c>
      <c r="G2953" s="5">
        <v>0</v>
      </c>
      <c r="H2953" t="s">
        <v>13</v>
      </c>
      <c r="I2953" t="s">
        <v>5608</v>
      </c>
    </row>
    <row r="2954" spans="1:9">
      <c r="A2954" t="s">
        <v>8</v>
      </c>
      <c r="B2954" t="s">
        <v>6204</v>
      </c>
      <c r="C2954" t="s">
        <v>6205</v>
      </c>
      <c r="D2954" t="s">
        <v>11</v>
      </c>
      <c r="E2954" t="s">
        <v>12</v>
      </c>
      <c r="F2954" s="5">
        <v>100</v>
      </c>
      <c r="G2954" s="5">
        <v>0</v>
      </c>
      <c r="H2954" t="s">
        <v>13</v>
      </c>
      <c r="I2954" t="s">
        <v>2180</v>
      </c>
    </row>
    <row r="2955" spans="1:9">
      <c r="A2955" t="s">
        <v>8</v>
      </c>
      <c r="B2955" t="s">
        <v>6206</v>
      </c>
      <c r="C2955" t="s">
        <v>6207</v>
      </c>
      <c r="D2955" t="s">
        <v>11</v>
      </c>
      <c r="E2955" t="s">
        <v>12</v>
      </c>
      <c r="F2955" s="5">
        <v>218</v>
      </c>
      <c r="G2955" s="5">
        <v>0</v>
      </c>
      <c r="H2955" t="s">
        <v>13</v>
      </c>
      <c r="I2955" t="s">
        <v>217</v>
      </c>
    </row>
    <row r="2956" spans="1:9">
      <c r="A2956" t="s">
        <v>8</v>
      </c>
      <c r="B2956" t="s">
        <v>6208</v>
      </c>
      <c r="C2956" t="s">
        <v>6209</v>
      </c>
      <c r="D2956" t="s">
        <v>11</v>
      </c>
      <c r="E2956" t="s">
        <v>12</v>
      </c>
      <c r="F2956" s="5">
        <v>146</v>
      </c>
      <c r="G2956" s="5">
        <v>0</v>
      </c>
      <c r="H2956" t="s">
        <v>13</v>
      </c>
      <c r="I2956" t="s">
        <v>199</v>
      </c>
    </row>
    <row r="2957" spans="1:9">
      <c r="A2957" t="s">
        <v>8</v>
      </c>
      <c r="B2957" t="s">
        <v>6210</v>
      </c>
      <c r="C2957" t="s">
        <v>6211</v>
      </c>
      <c r="D2957" t="s">
        <v>11</v>
      </c>
      <c r="E2957" t="s">
        <v>12</v>
      </c>
      <c r="F2957" s="5">
        <v>7</v>
      </c>
      <c r="G2957" s="5">
        <v>0</v>
      </c>
      <c r="H2957" t="s">
        <v>13</v>
      </c>
      <c r="I2957" t="s">
        <v>199</v>
      </c>
    </row>
    <row r="2958" spans="1:9">
      <c r="A2958" t="s">
        <v>8</v>
      </c>
      <c r="B2958" t="s">
        <v>6212</v>
      </c>
      <c r="C2958" t="s">
        <v>6074</v>
      </c>
      <c r="D2958" t="s">
        <v>11</v>
      </c>
      <c r="E2958" t="s">
        <v>12</v>
      </c>
      <c r="F2958" s="5">
        <v>54</v>
      </c>
      <c r="G2958" s="5">
        <v>0</v>
      </c>
      <c r="H2958" t="s">
        <v>13</v>
      </c>
      <c r="I2958" t="s">
        <v>2476</v>
      </c>
    </row>
    <row r="2959" spans="1:9">
      <c r="A2959" t="s">
        <v>8</v>
      </c>
      <c r="B2959" t="s">
        <v>6213</v>
      </c>
      <c r="C2959" t="s">
        <v>6214</v>
      </c>
      <c r="D2959" t="s">
        <v>11</v>
      </c>
      <c r="E2959" t="s">
        <v>12</v>
      </c>
      <c r="F2959" s="5">
        <v>28</v>
      </c>
      <c r="G2959" s="5">
        <v>0</v>
      </c>
      <c r="H2959" t="s">
        <v>13</v>
      </c>
      <c r="I2959" t="s">
        <v>305</v>
      </c>
    </row>
    <row r="2960" spans="1:9">
      <c r="A2960" t="s">
        <v>8</v>
      </c>
      <c r="B2960" t="s">
        <v>6215</v>
      </c>
      <c r="C2960" t="s">
        <v>6216</v>
      </c>
      <c r="D2960" t="s">
        <v>11</v>
      </c>
      <c r="E2960" t="s">
        <v>12</v>
      </c>
      <c r="F2960" s="5">
        <v>20</v>
      </c>
      <c r="G2960" s="5">
        <v>0</v>
      </c>
      <c r="H2960" t="s">
        <v>13</v>
      </c>
      <c r="I2960" t="s">
        <v>5608</v>
      </c>
    </row>
    <row r="2961" spans="1:9">
      <c r="A2961" t="s">
        <v>8</v>
      </c>
      <c r="B2961" t="s">
        <v>6217</v>
      </c>
      <c r="C2961" t="s">
        <v>6218</v>
      </c>
      <c r="D2961" t="s">
        <v>62</v>
      </c>
      <c r="E2961" t="s">
        <v>12</v>
      </c>
      <c r="F2961" s="5">
        <v>108</v>
      </c>
      <c r="G2961" s="5">
        <v>0</v>
      </c>
      <c r="H2961" t="s">
        <v>13</v>
      </c>
      <c r="I2961" t="s">
        <v>6219</v>
      </c>
    </row>
    <row r="2962" spans="1:9">
      <c r="A2962" t="s">
        <v>8</v>
      </c>
      <c r="B2962" t="s">
        <v>6220</v>
      </c>
      <c r="C2962" t="s">
        <v>6221</v>
      </c>
      <c r="D2962" t="s">
        <v>11</v>
      </c>
      <c r="E2962" t="s">
        <v>12</v>
      </c>
      <c r="F2962" s="5">
        <v>551</v>
      </c>
      <c r="G2962" s="5">
        <v>0</v>
      </c>
      <c r="H2962" t="s">
        <v>13</v>
      </c>
      <c r="I2962" t="s">
        <v>67</v>
      </c>
    </row>
    <row r="2963" spans="1:9">
      <c r="A2963" t="s">
        <v>8</v>
      </c>
      <c r="B2963" t="s">
        <v>6222</v>
      </c>
      <c r="C2963" t="s">
        <v>6223</v>
      </c>
      <c r="D2963" t="s">
        <v>11</v>
      </c>
      <c r="E2963" t="s">
        <v>12</v>
      </c>
      <c r="F2963" s="5">
        <v>306</v>
      </c>
      <c r="G2963" s="5">
        <v>0</v>
      </c>
      <c r="H2963" t="s">
        <v>13</v>
      </c>
      <c r="I2963" t="s">
        <v>251</v>
      </c>
    </row>
    <row r="2964" spans="1:9">
      <c r="A2964" t="s">
        <v>8</v>
      </c>
      <c r="B2964" t="s">
        <v>6224</v>
      </c>
      <c r="C2964" t="s">
        <v>6225</v>
      </c>
      <c r="D2964" t="s">
        <v>11</v>
      </c>
      <c r="E2964" t="s">
        <v>12</v>
      </c>
      <c r="F2964" s="5">
        <v>110</v>
      </c>
      <c r="G2964" s="5">
        <v>0</v>
      </c>
      <c r="H2964" t="s">
        <v>13</v>
      </c>
      <c r="I2964" t="s">
        <v>6226</v>
      </c>
    </row>
    <row r="2965" spans="1:9">
      <c r="A2965" t="s">
        <v>8</v>
      </c>
      <c r="B2965" t="s">
        <v>6227</v>
      </c>
      <c r="C2965" t="s">
        <v>6228</v>
      </c>
      <c r="D2965" t="s">
        <v>11</v>
      </c>
      <c r="E2965" t="s">
        <v>12</v>
      </c>
      <c r="F2965" s="5">
        <v>31</v>
      </c>
      <c r="G2965" s="5">
        <v>0</v>
      </c>
      <c r="H2965" t="s">
        <v>13</v>
      </c>
      <c r="I2965" t="s">
        <v>6229</v>
      </c>
    </row>
    <row r="2966" spans="1:9">
      <c r="A2966" t="s">
        <v>8</v>
      </c>
      <c r="B2966" t="s">
        <v>6230</v>
      </c>
      <c r="C2966" t="s">
        <v>6231</v>
      </c>
      <c r="D2966" t="s">
        <v>11</v>
      </c>
      <c r="E2966" t="s">
        <v>12</v>
      </c>
      <c r="F2966" s="5">
        <v>159</v>
      </c>
      <c r="G2966" s="5">
        <v>0</v>
      </c>
      <c r="H2966" t="s">
        <v>13</v>
      </c>
      <c r="I2966" t="s">
        <v>6232</v>
      </c>
    </row>
    <row r="2967" spans="1:9">
      <c r="A2967" t="s">
        <v>8</v>
      </c>
      <c r="B2967" t="s">
        <v>6233</v>
      </c>
      <c r="C2967" t="s">
        <v>6234</v>
      </c>
      <c r="D2967" t="s">
        <v>11</v>
      </c>
      <c r="E2967" t="s">
        <v>12</v>
      </c>
      <c r="F2967" s="5">
        <v>254</v>
      </c>
      <c r="G2967" s="5">
        <v>0</v>
      </c>
      <c r="H2967" t="s">
        <v>13</v>
      </c>
      <c r="I2967" t="s">
        <v>6235</v>
      </c>
    </row>
    <row r="2968" spans="1:9">
      <c r="A2968" t="s">
        <v>8</v>
      </c>
      <c r="B2968" t="s">
        <v>6236</v>
      </c>
      <c r="C2968" t="s">
        <v>6237</v>
      </c>
      <c r="D2968" t="s">
        <v>11</v>
      </c>
      <c r="E2968" t="s">
        <v>12</v>
      </c>
      <c r="F2968" s="5">
        <v>85</v>
      </c>
      <c r="G2968" s="5">
        <v>0</v>
      </c>
      <c r="H2968" t="s">
        <v>13</v>
      </c>
      <c r="I2968" t="s">
        <v>112</v>
      </c>
    </row>
    <row r="2969" spans="1:9">
      <c r="A2969" t="s">
        <v>8</v>
      </c>
      <c r="B2969" t="s">
        <v>6238</v>
      </c>
      <c r="C2969" t="s">
        <v>6239</v>
      </c>
      <c r="D2969" t="s">
        <v>11</v>
      </c>
      <c r="E2969" t="s">
        <v>12</v>
      </c>
      <c r="F2969" s="5">
        <v>104</v>
      </c>
      <c r="G2969" s="5">
        <v>0</v>
      </c>
      <c r="H2969" t="s">
        <v>13</v>
      </c>
      <c r="I2969" t="s">
        <v>6240</v>
      </c>
    </row>
    <row r="2970" spans="1:9">
      <c r="A2970" t="s">
        <v>8</v>
      </c>
      <c r="B2970" t="s">
        <v>6241</v>
      </c>
      <c r="C2970" t="s">
        <v>6242</v>
      </c>
      <c r="D2970" t="s">
        <v>11</v>
      </c>
      <c r="E2970" t="s">
        <v>12</v>
      </c>
      <c r="F2970" s="5">
        <v>10</v>
      </c>
      <c r="G2970" s="5">
        <v>0</v>
      </c>
      <c r="H2970" t="s">
        <v>13</v>
      </c>
      <c r="I2970" t="s">
        <v>67</v>
      </c>
    </row>
    <row r="2971" spans="1:9">
      <c r="A2971" t="s">
        <v>8</v>
      </c>
      <c r="B2971" t="s">
        <v>6243</v>
      </c>
      <c r="C2971" t="s">
        <v>6244</v>
      </c>
      <c r="D2971" t="s">
        <v>11</v>
      </c>
      <c r="E2971" t="s">
        <v>12</v>
      </c>
      <c r="F2971" s="5">
        <v>13</v>
      </c>
      <c r="G2971" s="5">
        <v>0</v>
      </c>
      <c r="H2971" t="s">
        <v>13</v>
      </c>
      <c r="I2971" t="s">
        <v>67</v>
      </c>
    </row>
    <row r="2972" spans="1:9">
      <c r="A2972" t="s">
        <v>8</v>
      </c>
      <c r="B2972" t="s">
        <v>6245</v>
      </c>
      <c r="C2972" t="s">
        <v>6246</v>
      </c>
      <c r="D2972" t="s">
        <v>11</v>
      </c>
      <c r="E2972" t="s">
        <v>12</v>
      </c>
      <c r="F2972" s="5">
        <v>33</v>
      </c>
      <c r="G2972" s="5">
        <v>0</v>
      </c>
      <c r="H2972" t="s">
        <v>13</v>
      </c>
      <c r="I2972" t="s">
        <v>6247</v>
      </c>
    </row>
    <row r="2973" spans="1:9">
      <c r="A2973" t="s">
        <v>8</v>
      </c>
      <c r="B2973" t="s">
        <v>6248</v>
      </c>
      <c r="C2973" t="s">
        <v>6249</v>
      </c>
      <c r="D2973" t="s">
        <v>11</v>
      </c>
      <c r="E2973" t="s">
        <v>12</v>
      </c>
      <c r="F2973" s="5">
        <v>251</v>
      </c>
      <c r="G2973" s="5">
        <v>0</v>
      </c>
      <c r="H2973" t="s">
        <v>13</v>
      </c>
      <c r="I2973" t="s">
        <v>26</v>
      </c>
    </row>
    <row r="2974" spans="1:9">
      <c r="A2974" t="s">
        <v>8</v>
      </c>
      <c r="B2974" t="s">
        <v>6250</v>
      </c>
      <c r="C2974" t="s">
        <v>6251</v>
      </c>
      <c r="D2974" t="s">
        <v>11</v>
      </c>
      <c r="E2974" t="s">
        <v>12</v>
      </c>
      <c r="F2974" s="5">
        <v>57</v>
      </c>
      <c r="G2974" s="5">
        <v>0</v>
      </c>
      <c r="H2974" t="s">
        <v>13</v>
      </c>
      <c r="I2974" t="s">
        <v>96</v>
      </c>
    </row>
    <row r="2975" spans="1:9">
      <c r="A2975" t="s">
        <v>8</v>
      </c>
      <c r="B2975" t="s">
        <v>6252</v>
      </c>
      <c r="C2975" t="s">
        <v>6253</v>
      </c>
      <c r="D2975" t="s">
        <v>62</v>
      </c>
      <c r="E2975" t="s">
        <v>12</v>
      </c>
      <c r="F2975" s="5">
        <v>149</v>
      </c>
      <c r="G2975" s="5">
        <v>0</v>
      </c>
      <c r="H2975" t="s">
        <v>13</v>
      </c>
      <c r="I2975" t="s">
        <v>6254</v>
      </c>
    </row>
    <row r="2976" spans="1:9">
      <c r="A2976" t="s">
        <v>8</v>
      </c>
      <c r="B2976" t="s">
        <v>6255</v>
      </c>
      <c r="C2976" t="s">
        <v>6256</v>
      </c>
      <c r="D2976" t="s">
        <v>11</v>
      </c>
      <c r="E2976" t="s">
        <v>12</v>
      </c>
      <c r="F2976" s="5">
        <v>75</v>
      </c>
      <c r="G2976" s="5">
        <v>0</v>
      </c>
      <c r="H2976" t="s">
        <v>13</v>
      </c>
      <c r="I2976" t="s">
        <v>96</v>
      </c>
    </row>
    <row r="2977" spans="1:9">
      <c r="A2977" t="s">
        <v>8</v>
      </c>
      <c r="B2977" t="s">
        <v>6257</v>
      </c>
      <c r="C2977" t="s">
        <v>6258</v>
      </c>
      <c r="D2977" t="s">
        <v>62</v>
      </c>
      <c r="E2977" t="s">
        <v>12</v>
      </c>
      <c r="F2977" s="5">
        <v>94</v>
      </c>
      <c r="G2977" s="5">
        <v>0</v>
      </c>
      <c r="H2977" t="s">
        <v>13</v>
      </c>
      <c r="I2977" t="s">
        <v>4414</v>
      </c>
    </row>
    <row r="2978" spans="1:9">
      <c r="A2978" t="s">
        <v>8</v>
      </c>
      <c r="B2978" t="s">
        <v>6259</v>
      </c>
      <c r="C2978" t="s">
        <v>6260</v>
      </c>
      <c r="D2978" t="s">
        <v>11</v>
      </c>
      <c r="E2978" t="s">
        <v>12</v>
      </c>
      <c r="F2978" s="5">
        <v>134</v>
      </c>
      <c r="G2978" s="5">
        <v>0</v>
      </c>
      <c r="H2978" t="s">
        <v>13</v>
      </c>
      <c r="I2978" t="s">
        <v>6261</v>
      </c>
    </row>
    <row r="2979" spans="1:9">
      <c r="A2979" t="s">
        <v>8</v>
      </c>
      <c r="B2979" t="s">
        <v>6262</v>
      </c>
      <c r="C2979" t="s">
        <v>6263</v>
      </c>
      <c r="D2979" t="s">
        <v>11</v>
      </c>
      <c r="E2979" t="s">
        <v>12</v>
      </c>
      <c r="F2979" s="5">
        <v>90</v>
      </c>
      <c r="G2979" s="5">
        <v>0</v>
      </c>
      <c r="H2979" t="s">
        <v>13</v>
      </c>
      <c r="I2979" t="s">
        <v>53</v>
      </c>
    </row>
    <row r="2980" spans="1:9">
      <c r="A2980" t="s">
        <v>8</v>
      </c>
      <c r="B2980" t="s">
        <v>6264</v>
      </c>
      <c r="C2980" t="s">
        <v>6265</v>
      </c>
      <c r="D2980" t="s">
        <v>11</v>
      </c>
      <c r="E2980" t="s">
        <v>12</v>
      </c>
      <c r="F2980" s="5">
        <v>171</v>
      </c>
      <c r="G2980" s="5">
        <v>0</v>
      </c>
      <c r="H2980" t="s">
        <v>13</v>
      </c>
      <c r="I2980" t="s">
        <v>6266</v>
      </c>
    </row>
    <row r="2981" spans="1:9">
      <c r="A2981" t="s">
        <v>8</v>
      </c>
      <c r="B2981" t="s">
        <v>6267</v>
      </c>
      <c r="C2981" t="s">
        <v>6268</v>
      </c>
      <c r="D2981" t="s">
        <v>62</v>
      </c>
      <c r="E2981" t="s">
        <v>12</v>
      </c>
      <c r="F2981" s="5">
        <v>94</v>
      </c>
      <c r="G2981" s="5">
        <v>0</v>
      </c>
      <c r="H2981" t="s">
        <v>13</v>
      </c>
      <c r="I2981" t="s">
        <v>4414</v>
      </c>
    </row>
    <row r="2982" spans="1:9">
      <c r="A2982" t="s">
        <v>8</v>
      </c>
      <c r="B2982" t="s">
        <v>6269</v>
      </c>
      <c r="C2982" t="s">
        <v>6270</v>
      </c>
      <c r="D2982" t="s">
        <v>62</v>
      </c>
      <c r="E2982" t="s">
        <v>12</v>
      </c>
      <c r="F2982" s="5">
        <v>282</v>
      </c>
      <c r="G2982" s="5">
        <v>0</v>
      </c>
      <c r="H2982" t="s">
        <v>13</v>
      </c>
      <c r="I2982" t="s">
        <v>4414</v>
      </c>
    </row>
    <row r="2983" spans="1:9">
      <c r="A2983" t="s">
        <v>8</v>
      </c>
      <c r="B2983" t="s">
        <v>6271</v>
      </c>
      <c r="C2983" t="s">
        <v>6272</v>
      </c>
      <c r="D2983" t="s">
        <v>11</v>
      </c>
      <c r="E2983" t="s">
        <v>12</v>
      </c>
      <c r="F2983" s="5">
        <v>160</v>
      </c>
      <c r="G2983" s="5">
        <v>0</v>
      </c>
      <c r="H2983" t="s">
        <v>13</v>
      </c>
      <c r="I2983" t="s">
        <v>6273</v>
      </c>
    </row>
    <row r="2984" spans="1:9">
      <c r="A2984" t="s">
        <v>8</v>
      </c>
      <c r="B2984" t="s">
        <v>6274</v>
      </c>
      <c r="C2984" t="s">
        <v>6275</v>
      </c>
      <c r="D2984" t="s">
        <v>11</v>
      </c>
      <c r="E2984" t="s">
        <v>12</v>
      </c>
      <c r="F2984" s="5">
        <v>87</v>
      </c>
      <c r="G2984" s="5">
        <v>0</v>
      </c>
      <c r="H2984" t="s">
        <v>13</v>
      </c>
      <c r="I2984" t="s">
        <v>6276</v>
      </c>
    </row>
    <row r="2985" spans="1:9">
      <c r="A2985" t="s">
        <v>8</v>
      </c>
      <c r="B2985" t="s">
        <v>6277</v>
      </c>
      <c r="C2985" t="s">
        <v>6278</v>
      </c>
      <c r="D2985" t="s">
        <v>62</v>
      </c>
      <c r="E2985" t="s">
        <v>12</v>
      </c>
      <c r="F2985" s="5">
        <v>104</v>
      </c>
      <c r="G2985" s="5">
        <v>0</v>
      </c>
      <c r="H2985" t="s">
        <v>13</v>
      </c>
      <c r="I2985" t="s">
        <v>152</v>
      </c>
    </row>
    <row r="2986" spans="1:9">
      <c r="A2986" t="s">
        <v>8</v>
      </c>
      <c r="B2986" t="s">
        <v>6279</v>
      </c>
      <c r="C2986" t="s">
        <v>6280</v>
      </c>
      <c r="D2986" t="s">
        <v>11</v>
      </c>
      <c r="E2986" t="s">
        <v>12</v>
      </c>
      <c r="F2986" s="5">
        <v>440</v>
      </c>
      <c r="G2986" s="5">
        <v>0</v>
      </c>
      <c r="H2986" t="s">
        <v>13</v>
      </c>
      <c r="I2986" t="s">
        <v>767</v>
      </c>
    </row>
    <row r="2987" spans="1:9">
      <c r="A2987" t="s">
        <v>8</v>
      </c>
      <c r="B2987" t="s">
        <v>6281</v>
      </c>
      <c r="C2987" t="s">
        <v>6282</v>
      </c>
      <c r="D2987" t="s">
        <v>11</v>
      </c>
      <c r="E2987" t="s">
        <v>12</v>
      </c>
      <c r="F2987" s="5">
        <v>267</v>
      </c>
      <c r="G2987" s="5">
        <v>0</v>
      </c>
      <c r="H2987" t="s">
        <v>13</v>
      </c>
      <c r="I2987" t="s">
        <v>6283</v>
      </c>
    </row>
    <row r="2988" spans="1:9">
      <c r="A2988" t="s">
        <v>8</v>
      </c>
      <c r="B2988" t="s">
        <v>6284</v>
      </c>
      <c r="C2988" t="s">
        <v>6285</v>
      </c>
      <c r="D2988" t="s">
        <v>11</v>
      </c>
      <c r="E2988" t="s">
        <v>12</v>
      </c>
      <c r="F2988" s="5">
        <v>76</v>
      </c>
      <c r="G2988" s="5">
        <v>0</v>
      </c>
      <c r="H2988" t="s">
        <v>13</v>
      </c>
      <c r="I2988" t="s">
        <v>6286</v>
      </c>
    </row>
    <row r="2989" spans="1:9">
      <c r="A2989" t="s">
        <v>8</v>
      </c>
      <c r="B2989" t="s">
        <v>6287</v>
      </c>
      <c r="C2989" t="s">
        <v>6288</v>
      </c>
      <c r="D2989" t="s">
        <v>11</v>
      </c>
      <c r="E2989" t="s">
        <v>12</v>
      </c>
      <c r="F2989" s="5">
        <v>114</v>
      </c>
      <c r="G2989" s="5">
        <v>0</v>
      </c>
      <c r="H2989" t="s">
        <v>13</v>
      </c>
      <c r="I2989" t="s">
        <v>142</v>
      </c>
    </row>
    <row r="2990" spans="1:9">
      <c r="A2990" t="s">
        <v>8</v>
      </c>
      <c r="B2990" t="s">
        <v>6289</v>
      </c>
      <c r="C2990" t="s">
        <v>6290</v>
      </c>
      <c r="D2990" t="s">
        <v>11</v>
      </c>
      <c r="E2990" t="s">
        <v>12</v>
      </c>
      <c r="F2990" s="5">
        <v>93</v>
      </c>
      <c r="G2990" s="5">
        <v>0</v>
      </c>
      <c r="H2990" t="s">
        <v>13</v>
      </c>
      <c r="I2990" t="s">
        <v>6291</v>
      </c>
    </row>
    <row r="2991" spans="1:9">
      <c r="A2991" t="s">
        <v>8</v>
      </c>
      <c r="B2991" t="s">
        <v>6292</v>
      </c>
      <c r="C2991" t="s">
        <v>6293</v>
      </c>
      <c r="D2991" t="s">
        <v>11</v>
      </c>
      <c r="E2991" t="s">
        <v>12</v>
      </c>
      <c r="F2991" s="5">
        <v>98</v>
      </c>
      <c r="G2991" s="5">
        <v>0</v>
      </c>
      <c r="H2991" t="s">
        <v>13</v>
      </c>
      <c r="I2991" t="s">
        <v>26</v>
      </c>
    </row>
    <row r="2992" spans="1:9">
      <c r="A2992" t="s">
        <v>8</v>
      </c>
      <c r="B2992" t="s">
        <v>6294</v>
      </c>
      <c r="C2992" t="s">
        <v>6295</v>
      </c>
      <c r="D2992" t="s">
        <v>11</v>
      </c>
      <c r="E2992" t="s">
        <v>12</v>
      </c>
      <c r="F2992" s="5">
        <v>66</v>
      </c>
      <c r="G2992" s="5">
        <v>0</v>
      </c>
      <c r="H2992" t="s">
        <v>13</v>
      </c>
      <c r="I2992" t="s">
        <v>15</v>
      </c>
    </row>
    <row r="2993" spans="1:9">
      <c r="A2993" t="s">
        <v>8</v>
      </c>
      <c r="B2993" t="s">
        <v>6296</v>
      </c>
      <c r="C2993" t="s">
        <v>6297</v>
      </c>
      <c r="D2993" t="s">
        <v>11</v>
      </c>
      <c r="E2993" t="s">
        <v>12</v>
      </c>
      <c r="F2993" s="5">
        <v>44</v>
      </c>
      <c r="G2993" s="5">
        <v>0</v>
      </c>
      <c r="H2993" t="s">
        <v>13</v>
      </c>
      <c r="I2993" t="s">
        <v>112</v>
      </c>
    </row>
    <row r="2994" spans="1:9">
      <c r="A2994" t="s">
        <v>8</v>
      </c>
      <c r="B2994" t="s">
        <v>6298</v>
      </c>
      <c r="C2994" t="s">
        <v>6299</v>
      </c>
      <c r="D2994" t="s">
        <v>11</v>
      </c>
      <c r="E2994" t="s">
        <v>12</v>
      </c>
      <c r="F2994" s="5">
        <v>784</v>
      </c>
      <c r="G2994" s="5">
        <v>0</v>
      </c>
      <c r="H2994" t="s">
        <v>13</v>
      </c>
      <c r="I2994" t="s">
        <v>767</v>
      </c>
    </row>
    <row r="2995" spans="1:9">
      <c r="A2995" t="s">
        <v>8</v>
      </c>
      <c r="B2995" t="s">
        <v>6300</v>
      </c>
      <c r="C2995" t="s">
        <v>6301</v>
      </c>
      <c r="D2995" t="s">
        <v>11</v>
      </c>
      <c r="E2995" t="s">
        <v>12</v>
      </c>
      <c r="F2995" s="5">
        <v>70</v>
      </c>
      <c r="G2995" s="5">
        <v>0</v>
      </c>
      <c r="H2995" t="s">
        <v>13</v>
      </c>
      <c r="I2995" t="s">
        <v>6302</v>
      </c>
    </row>
    <row r="2996" spans="1:9">
      <c r="A2996" t="s">
        <v>8</v>
      </c>
      <c r="B2996" t="s">
        <v>6303</v>
      </c>
      <c r="C2996" t="s">
        <v>6304</v>
      </c>
      <c r="D2996" t="s">
        <v>11</v>
      </c>
      <c r="E2996" t="s">
        <v>12</v>
      </c>
      <c r="F2996" s="5">
        <v>6</v>
      </c>
      <c r="G2996" s="5">
        <v>0</v>
      </c>
      <c r="H2996" t="s">
        <v>13</v>
      </c>
      <c r="I2996" t="s">
        <v>6305</v>
      </c>
    </row>
    <row r="2997" spans="1:9">
      <c r="A2997" t="s">
        <v>8</v>
      </c>
      <c r="B2997" t="s">
        <v>6306</v>
      </c>
      <c r="C2997" t="s">
        <v>6307</v>
      </c>
      <c r="D2997" t="s">
        <v>11</v>
      </c>
      <c r="E2997" t="s">
        <v>12</v>
      </c>
      <c r="F2997" s="5">
        <v>53</v>
      </c>
      <c r="G2997" s="5">
        <v>0</v>
      </c>
      <c r="H2997" t="s">
        <v>13</v>
      </c>
      <c r="I2997" t="s">
        <v>152</v>
      </c>
    </row>
    <row r="2998" spans="1:9">
      <c r="A2998" t="s">
        <v>8</v>
      </c>
      <c r="B2998" t="s">
        <v>6308</v>
      </c>
      <c r="C2998" t="s">
        <v>6309</v>
      </c>
      <c r="D2998" t="s">
        <v>11</v>
      </c>
      <c r="E2998" t="s">
        <v>12</v>
      </c>
      <c r="F2998" s="5">
        <v>78</v>
      </c>
      <c r="G2998" s="5">
        <v>0</v>
      </c>
      <c r="H2998" t="s">
        <v>13</v>
      </c>
      <c r="I2998" t="s">
        <v>53</v>
      </c>
    </row>
    <row r="2999" spans="1:9">
      <c r="A2999" t="s">
        <v>8</v>
      </c>
      <c r="B2999" t="s">
        <v>6310</v>
      </c>
      <c r="C2999" t="s">
        <v>6311</v>
      </c>
      <c r="D2999" t="s">
        <v>11</v>
      </c>
      <c r="E2999" t="s">
        <v>12</v>
      </c>
      <c r="F2999" s="5">
        <v>2</v>
      </c>
      <c r="G2999" s="5">
        <v>0</v>
      </c>
      <c r="H2999" t="s">
        <v>13</v>
      </c>
      <c r="I2999" t="s">
        <v>142</v>
      </c>
    </row>
    <row r="3000" spans="1:9">
      <c r="A3000" t="s">
        <v>8</v>
      </c>
      <c r="B3000" t="s">
        <v>6312</v>
      </c>
      <c r="C3000" t="s">
        <v>6313</v>
      </c>
      <c r="D3000" t="s">
        <v>62</v>
      </c>
      <c r="E3000" t="s">
        <v>12</v>
      </c>
      <c r="F3000" s="5">
        <v>46</v>
      </c>
      <c r="G3000" s="5">
        <v>0</v>
      </c>
      <c r="H3000" t="s">
        <v>13</v>
      </c>
      <c r="I3000" t="s">
        <v>6314</v>
      </c>
    </row>
    <row r="3001" spans="1:9">
      <c r="A3001" t="s">
        <v>8</v>
      </c>
      <c r="B3001" t="s">
        <v>6315</v>
      </c>
      <c r="C3001" t="s">
        <v>6316</v>
      </c>
      <c r="D3001" t="s">
        <v>11</v>
      </c>
      <c r="E3001" t="s">
        <v>12</v>
      </c>
      <c r="F3001" s="5">
        <v>35</v>
      </c>
      <c r="G3001" s="5">
        <v>0</v>
      </c>
      <c r="H3001" t="s">
        <v>13</v>
      </c>
      <c r="I3001" t="s">
        <v>112</v>
      </c>
    </row>
    <row r="3002" spans="1:9">
      <c r="A3002" t="s">
        <v>8</v>
      </c>
      <c r="B3002" t="s">
        <v>6317</v>
      </c>
      <c r="C3002" t="s">
        <v>6318</v>
      </c>
      <c r="D3002" t="s">
        <v>11</v>
      </c>
      <c r="E3002" t="s">
        <v>12</v>
      </c>
      <c r="F3002" s="5">
        <v>53</v>
      </c>
      <c r="G3002" s="5">
        <v>0</v>
      </c>
      <c r="H3002" t="s">
        <v>13</v>
      </c>
      <c r="I3002" t="s">
        <v>152</v>
      </c>
    </row>
    <row r="3003" spans="1:9">
      <c r="A3003" t="s">
        <v>8</v>
      </c>
      <c r="B3003" t="s">
        <v>6319</v>
      </c>
      <c r="C3003" t="s">
        <v>6320</v>
      </c>
      <c r="D3003" t="s">
        <v>11</v>
      </c>
      <c r="E3003" t="s">
        <v>12</v>
      </c>
      <c r="F3003" s="5">
        <v>15</v>
      </c>
      <c r="G3003" s="5">
        <v>0</v>
      </c>
      <c r="H3003" t="s">
        <v>13</v>
      </c>
      <c r="I3003" t="s">
        <v>152</v>
      </c>
    </row>
    <row r="3004" spans="1:9">
      <c r="A3004" t="s">
        <v>8</v>
      </c>
      <c r="B3004" t="s">
        <v>6321</v>
      </c>
      <c r="C3004" t="s">
        <v>6322</v>
      </c>
      <c r="D3004" t="s">
        <v>11</v>
      </c>
      <c r="E3004" t="s">
        <v>12</v>
      </c>
      <c r="F3004" s="5">
        <v>160</v>
      </c>
      <c r="G3004" s="5">
        <v>0</v>
      </c>
      <c r="H3004" t="s">
        <v>13</v>
      </c>
      <c r="I3004" t="s">
        <v>67</v>
      </c>
    </row>
    <row r="3005" spans="1:9">
      <c r="A3005" t="s">
        <v>8</v>
      </c>
      <c r="B3005" t="s">
        <v>6323</v>
      </c>
      <c r="C3005" t="s">
        <v>6324</v>
      </c>
      <c r="D3005" t="s">
        <v>11</v>
      </c>
      <c r="E3005" t="s">
        <v>12</v>
      </c>
      <c r="F3005" s="5">
        <v>40</v>
      </c>
      <c r="G3005" s="5">
        <v>0</v>
      </c>
      <c r="H3005" t="s">
        <v>13</v>
      </c>
      <c r="I3005" t="s">
        <v>96</v>
      </c>
    </row>
    <row r="3006" spans="1:9">
      <c r="A3006" t="s">
        <v>8</v>
      </c>
      <c r="B3006" t="s">
        <v>6325</v>
      </c>
      <c r="C3006" t="s">
        <v>6326</v>
      </c>
      <c r="D3006" t="s">
        <v>11</v>
      </c>
      <c r="E3006" t="s">
        <v>12</v>
      </c>
      <c r="F3006" s="5">
        <v>74</v>
      </c>
      <c r="G3006" s="5">
        <v>0</v>
      </c>
      <c r="H3006" t="s">
        <v>13</v>
      </c>
      <c r="I3006" t="s">
        <v>142</v>
      </c>
    </row>
    <row r="3007" spans="1:9">
      <c r="A3007" t="s">
        <v>8</v>
      </c>
      <c r="B3007" t="s">
        <v>6327</v>
      </c>
      <c r="C3007" t="s">
        <v>6328</v>
      </c>
      <c r="D3007" t="s">
        <v>62</v>
      </c>
      <c r="E3007" t="s">
        <v>12</v>
      </c>
      <c r="F3007" s="5">
        <v>667</v>
      </c>
      <c r="G3007" s="5">
        <v>0</v>
      </c>
      <c r="H3007" t="s">
        <v>13</v>
      </c>
      <c r="I3007" t="s">
        <v>6329</v>
      </c>
    </row>
    <row r="3008" spans="1:9">
      <c r="A3008" t="s">
        <v>8</v>
      </c>
      <c r="B3008" t="s">
        <v>6330</v>
      </c>
      <c r="C3008" t="s">
        <v>6331</v>
      </c>
      <c r="D3008" t="s">
        <v>11</v>
      </c>
      <c r="E3008" t="s">
        <v>12</v>
      </c>
      <c r="F3008" s="5">
        <v>105</v>
      </c>
      <c r="G3008" s="5">
        <v>0</v>
      </c>
      <c r="H3008" t="s">
        <v>13</v>
      </c>
      <c r="I3008" t="s">
        <v>6332</v>
      </c>
    </row>
    <row r="3009" spans="1:9">
      <c r="A3009" t="s">
        <v>8</v>
      </c>
      <c r="B3009" t="s">
        <v>6333</v>
      </c>
      <c r="C3009" t="s">
        <v>6334</v>
      </c>
      <c r="D3009" t="s">
        <v>11</v>
      </c>
      <c r="E3009" t="s">
        <v>12</v>
      </c>
      <c r="F3009" s="5">
        <v>76</v>
      </c>
      <c r="G3009" s="5">
        <v>0</v>
      </c>
      <c r="H3009" t="s">
        <v>13</v>
      </c>
      <c r="I3009" t="s">
        <v>112</v>
      </c>
    </row>
    <row r="3010" spans="1:9">
      <c r="A3010" t="s">
        <v>8</v>
      </c>
      <c r="B3010" t="s">
        <v>6335</v>
      </c>
      <c r="C3010" t="s">
        <v>6336</v>
      </c>
      <c r="D3010" t="s">
        <v>11</v>
      </c>
      <c r="E3010" t="s">
        <v>12</v>
      </c>
      <c r="F3010" s="5">
        <v>17</v>
      </c>
      <c r="G3010" s="5">
        <v>0</v>
      </c>
      <c r="H3010" t="s">
        <v>13</v>
      </c>
      <c r="I3010" t="s">
        <v>15</v>
      </c>
    </row>
    <row r="3011" spans="1:9">
      <c r="A3011" t="s">
        <v>8</v>
      </c>
      <c r="B3011" t="s">
        <v>6337</v>
      </c>
      <c r="C3011" t="s">
        <v>6338</v>
      </c>
      <c r="D3011" t="s">
        <v>11</v>
      </c>
      <c r="E3011" t="s">
        <v>12</v>
      </c>
      <c r="F3011" s="5">
        <v>520</v>
      </c>
      <c r="G3011" s="5">
        <v>0</v>
      </c>
      <c r="H3011" t="s">
        <v>13</v>
      </c>
      <c r="I3011" t="s">
        <v>74</v>
      </c>
    </row>
    <row r="3012" spans="1:9">
      <c r="A3012" t="s">
        <v>8</v>
      </c>
      <c r="B3012" t="s">
        <v>6339</v>
      </c>
      <c r="C3012" t="s">
        <v>6340</v>
      </c>
      <c r="D3012" t="s">
        <v>11</v>
      </c>
      <c r="E3012" t="s">
        <v>12</v>
      </c>
      <c r="F3012" s="5">
        <v>35</v>
      </c>
      <c r="G3012" s="5">
        <v>0</v>
      </c>
      <c r="H3012" t="s">
        <v>13</v>
      </c>
      <c r="I3012" t="s">
        <v>152</v>
      </c>
    </row>
    <row r="3013" spans="1:9">
      <c r="A3013" t="s">
        <v>8</v>
      </c>
      <c r="B3013" t="s">
        <v>6341</v>
      </c>
      <c r="C3013" t="s">
        <v>6342</v>
      </c>
      <c r="D3013" t="s">
        <v>11</v>
      </c>
      <c r="E3013" t="s">
        <v>12</v>
      </c>
      <c r="F3013" s="5">
        <v>150</v>
      </c>
      <c r="G3013" s="5">
        <v>0</v>
      </c>
      <c r="H3013" t="s">
        <v>13</v>
      </c>
      <c r="I3013" t="s">
        <v>152</v>
      </c>
    </row>
    <row r="3014" spans="1:9">
      <c r="A3014" t="s">
        <v>8</v>
      </c>
      <c r="B3014" t="s">
        <v>6343</v>
      </c>
      <c r="C3014" t="s">
        <v>6344</v>
      </c>
      <c r="D3014" t="s">
        <v>11</v>
      </c>
      <c r="E3014" t="s">
        <v>12</v>
      </c>
      <c r="F3014" s="5">
        <v>17</v>
      </c>
      <c r="G3014" s="5">
        <v>0</v>
      </c>
      <c r="H3014" t="s">
        <v>13</v>
      </c>
      <c r="I3014" t="s">
        <v>96</v>
      </c>
    </row>
    <row r="3015" spans="1:9">
      <c r="A3015" t="s">
        <v>8</v>
      </c>
      <c r="B3015" t="s">
        <v>6345</v>
      </c>
      <c r="C3015" t="s">
        <v>6346</v>
      </c>
      <c r="D3015" t="s">
        <v>62</v>
      </c>
      <c r="E3015" t="s">
        <v>12</v>
      </c>
      <c r="F3015" s="5">
        <v>97</v>
      </c>
      <c r="G3015" s="5">
        <v>0</v>
      </c>
      <c r="H3015" t="s">
        <v>13</v>
      </c>
      <c r="I3015" t="s">
        <v>4414</v>
      </c>
    </row>
    <row r="3016" spans="1:9">
      <c r="A3016" t="s">
        <v>8</v>
      </c>
      <c r="B3016" t="s">
        <v>6347</v>
      </c>
      <c r="C3016" t="s">
        <v>6348</v>
      </c>
      <c r="D3016" t="s">
        <v>11</v>
      </c>
      <c r="E3016" t="s">
        <v>12</v>
      </c>
      <c r="F3016" s="5">
        <v>72</v>
      </c>
      <c r="G3016" s="5">
        <v>0</v>
      </c>
      <c r="H3016" t="s">
        <v>13</v>
      </c>
      <c r="I3016" t="s">
        <v>6349</v>
      </c>
    </row>
    <row r="3017" spans="1:9">
      <c r="A3017" t="s">
        <v>8</v>
      </c>
      <c r="B3017" t="s">
        <v>6350</v>
      </c>
      <c r="C3017" t="s">
        <v>6351</v>
      </c>
      <c r="D3017" t="s">
        <v>11</v>
      </c>
      <c r="E3017" t="s">
        <v>12</v>
      </c>
      <c r="F3017" s="5">
        <v>84</v>
      </c>
      <c r="G3017" s="5">
        <v>0</v>
      </c>
      <c r="H3017" t="s">
        <v>13</v>
      </c>
      <c r="I3017" t="s">
        <v>6352</v>
      </c>
    </row>
    <row r="3018" spans="1:9">
      <c r="A3018" t="s">
        <v>8</v>
      </c>
      <c r="B3018" t="s">
        <v>6353</v>
      </c>
      <c r="C3018" t="s">
        <v>6354</v>
      </c>
      <c r="D3018" t="s">
        <v>11</v>
      </c>
      <c r="E3018" t="s">
        <v>12</v>
      </c>
      <c r="F3018" s="5">
        <v>26</v>
      </c>
      <c r="G3018" s="5">
        <v>0</v>
      </c>
      <c r="H3018" t="s">
        <v>13</v>
      </c>
      <c r="I3018" t="s">
        <v>112</v>
      </c>
    </row>
    <row r="3019" spans="1:9">
      <c r="A3019" t="s">
        <v>8</v>
      </c>
      <c r="B3019" t="s">
        <v>6355</v>
      </c>
      <c r="C3019" t="s">
        <v>6356</v>
      </c>
      <c r="D3019" t="s">
        <v>11</v>
      </c>
      <c r="E3019" t="s">
        <v>12</v>
      </c>
      <c r="F3019" s="5">
        <v>68</v>
      </c>
      <c r="G3019" s="5">
        <v>0</v>
      </c>
      <c r="H3019" t="s">
        <v>13</v>
      </c>
      <c r="I3019" t="s">
        <v>6357</v>
      </c>
    </row>
    <row r="3020" spans="1:9">
      <c r="A3020" t="s">
        <v>8</v>
      </c>
      <c r="B3020" t="s">
        <v>6358</v>
      </c>
      <c r="C3020" t="s">
        <v>6359</v>
      </c>
      <c r="D3020" t="s">
        <v>11</v>
      </c>
      <c r="E3020" t="s">
        <v>12</v>
      </c>
      <c r="F3020" s="5">
        <v>97</v>
      </c>
      <c r="G3020" s="5">
        <v>0</v>
      </c>
      <c r="H3020" t="s">
        <v>13</v>
      </c>
      <c r="I3020" t="s">
        <v>112</v>
      </c>
    </row>
    <row r="3021" spans="1:9">
      <c r="A3021" t="s">
        <v>8</v>
      </c>
      <c r="B3021" t="s">
        <v>6360</v>
      </c>
      <c r="C3021" t="s">
        <v>6361</v>
      </c>
      <c r="D3021" t="s">
        <v>11</v>
      </c>
      <c r="E3021" t="s">
        <v>12</v>
      </c>
      <c r="F3021" s="5">
        <v>5</v>
      </c>
      <c r="G3021" s="5">
        <v>0</v>
      </c>
      <c r="H3021" t="s">
        <v>13</v>
      </c>
      <c r="I3021" t="s">
        <v>539</v>
      </c>
    </row>
    <row r="3022" spans="1:9">
      <c r="A3022" t="s">
        <v>8</v>
      </c>
      <c r="B3022" t="s">
        <v>6362</v>
      </c>
      <c r="C3022" t="s">
        <v>6363</v>
      </c>
      <c r="D3022" t="s">
        <v>11</v>
      </c>
      <c r="E3022" t="s">
        <v>12</v>
      </c>
      <c r="F3022" s="5">
        <v>427</v>
      </c>
      <c r="G3022" s="5">
        <v>0</v>
      </c>
      <c r="H3022" t="s">
        <v>13</v>
      </c>
      <c r="I3022" t="s">
        <v>74</v>
      </c>
    </row>
    <row r="3023" spans="1:9">
      <c r="A3023" t="s">
        <v>8</v>
      </c>
      <c r="B3023" t="s">
        <v>6364</v>
      </c>
      <c r="C3023" t="s">
        <v>6365</v>
      </c>
      <c r="D3023" t="s">
        <v>11</v>
      </c>
      <c r="E3023" t="s">
        <v>12</v>
      </c>
      <c r="F3023" s="5">
        <v>81</v>
      </c>
      <c r="G3023" s="5">
        <v>0</v>
      </c>
      <c r="H3023" t="s">
        <v>13</v>
      </c>
      <c r="I3023" t="s">
        <v>26</v>
      </c>
    </row>
    <row r="3024" spans="1:9">
      <c r="A3024" t="s">
        <v>8</v>
      </c>
      <c r="B3024" t="s">
        <v>6366</v>
      </c>
      <c r="C3024" t="s">
        <v>6367</v>
      </c>
      <c r="D3024" t="s">
        <v>11</v>
      </c>
      <c r="E3024" t="s">
        <v>12</v>
      </c>
      <c r="F3024" s="5">
        <v>66</v>
      </c>
      <c r="G3024" s="5">
        <v>0</v>
      </c>
      <c r="H3024" t="s">
        <v>13</v>
      </c>
      <c r="I3024" t="s">
        <v>96</v>
      </c>
    </row>
    <row r="3025" spans="1:9">
      <c r="A3025" t="s">
        <v>8</v>
      </c>
      <c r="B3025" t="s">
        <v>6368</v>
      </c>
      <c r="C3025" t="s">
        <v>6369</v>
      </c>
      <c r="D3025" t="s">
        <v>11</v>
      </c>
      <c r="E3025" t="s">
        <v>12</v>
      </c>
      <c r="F3025" s="5">
        <v>31</v>
      </c>
      <c r="G3025" s="5">
        <v>0</v>
      </c>
      <c r="H3025" t="s">
        <v>13</v>
      </c>
      <c r="I3025" t="s">
        <v>312</v>
      </c>
    </row>
    <row r="3026" spans="1:9">
      <c r="A3026" t="s">
        <v>8</v>
      </c>
      <c r="B3026" t="s">
        <v>6370</v>
      </c>
      <c r="C3026" t="s">
        <v>6371</v>
      </c>
      <c r="D3026" t="s">
        <v>11</v>
      </c>
      <c r="E3026" t="s">
        <v>12</v>
      </c>
      <c r="F3026" s="5">
        <v>200</v>
      </c>
      <c r="G3026" s="5">
        <v>0</v>
      </c>
      <c r="H3026" t="s">
        <v>13</v>
      </c>
      <c r="I3026" t="s">
        <v>6372</v>
      </c>
    </row>
    <row r="3027" spans="1:9">
      <c r="A3027" t="s">
        <v>8</v>
      </c>
      <c r="B3027" t="s">
        <v>6373</v>
      </c>
      <c r="C3027" t="s">
        <v>6374</v>
      </c>
      <c r="D3027" t="s">
        <v>11</v>
      </c>
      <c r="E3027" t="s">
        <v>12</v>
      </c>
      <c r="F3027" s="5">
        <v>100</v>
      </c>
      <c r="G3027" s="5">
        <v>0</v>
      </c>
      <c r="H3027" t="s">
        <v>13</v>
      </c>
      <c r="I3027" t="s">
        <v>6375</v>
      </c>
    </row>
    <row r="3028" spans="1:9">
      <c r="A3028" t="s">
        <v>8</v>
      </c>
      <c r="B3028" t="s">
        <v>6376</v>
      </c>
      <c r="C3028" t="s">
        <v>6377</v>
      </c>
      <c r="D3028" t="s">
        <v>11</v>
      </c>
      <c r="E3028" t="s">
        <v>12</v>
      </c>
      <c r="F3028" s="5">
        <v>54</v>
      </c>
      <c r="G3028" s="5">
        <v>0</v>
      </c>
      <c r="H3028" t="s">
        <v>13</v>
      </c>
      <c r="I3028" t="s">
        <v>6378</v>
      </c>
    </row>
    <row r="3029" spans="1:9">
      <c r="A3029" t="s">
        <v>8</v>
      </c>
      <c r="B3029" t="s">
        <v>6379</v>
      </c>
      <c r="C3029" t="s">
        <v>6380</v>
      </c>
      <c r="D3029" t="s">
        <v>11</v>
      </c>
      <c r="E3029" t="s">
        <v>12</v>
      </c>
      <c r="F3029" s="5">
        <v>41</v>
      </c>
      <c r="G3029" s="5">
        <v>0</v>
      </c>
      <c r="H3029" t="s">
        <v>13</v>
      </c>
      <c r="I3029" t="s">
        <v>142</v>
      </c>
    </row>
    <row r="3030" spans="1:9">
      <c r="A3030" t="s">
        <v>8</v>
      </c>
      <c r="B3030" t="s">
        <v>6381</v>
      </c>
      <c r="C3030" t="s">
        <v>6382</v>
      </c>
      <c r="D3030" t="s">
        <v>11</v>
      </c>
      <c r="E3030" t="s">
        <v>12</v>
      </c>
      <c r="F3030" s="5">
        <v>231</v>
      </c>
      <c r="G3030" s="5">
        <v>0</v>
      </c>
      <c r="H3030" t="s">
        <v>13</v>
      </c>
      <c r="I3030" t="s">
        <v>112</v>
      </c>
    </row>
    <row r="3031" spans="1:9">
      <c r="A3031" t="s">
        <v>8</v>
      </c>
      <c r="B3031" t="s">
        <v>6383</v>
      </c>
      <c r="C3031" t="s">
        <v>6384</v>
      </c>
      <c r="D3031" t="s">
        <v>11</v>
      </c>
      <c r="E3031" t="s">
        <v>12</v>
      </c>
      <c r="F3031" s="5">
        <v>189</v>
      </c>
      <c r="G3031" s="5">
        <v>0</v>
      </c>
      <c r="H3031" t="s">
        <v>13</v>
      </c>
      <c r="I3031" t="s">
        <v>6385</v>
      </c>
    </row>
    <row r="3032" spans="1:9">
      <c r="A3032" t="s">
        <v>8</v>
      </c>
      <c r="B3032" t="s">
        <v>6386</v>
      </c>
      <c r="C3032" t="s">
        <v>6387</v>
      </c>
      <c r="D3032" t="s">
        <v>11</v>
      </c>
      <c r="E3032" t="s">
        <v>12</v>
      </c>
      <c r="F3032" s="5">
        <v>58</v>
      </c>
      <c r="G3032" s="5">
        <v>0</v>
      </c>
      <c r="H3032" t="s">
        <v>13</v>
      </c>
      <c r="I3032" t="s">
        <v>26</v>
      </c>
    </row>
    <row r="3033" spans="1:9">
      <c r="A3033" t="s">
        <v>8</v>
      </c>
      <c r="B3033" t="s">
        <v>6388</v>
      </c>
      <c r="C3033" t="s">
        <v>299</v>
      </c>
      <c r="D3033" t="s">
        <v>11</v>
      </c>
      <c r="E3033" t="s">
        <v>12</v>
      </c>
      <c r="F3033" s="5">
        <v>122</v>
      </c>
      <c r="G3033" s="5">
        <v>0</v>
      </c>
      <c r="H3033" t="s">
        <v>13</v>
      </c>
      <c r="I3033" t="s">
        <v>6389</v>
      </c>
    </row>
    <row r="3034" spans="1:9">
      <c r="A3034" t="s">
        <v>8</v>
      </c>
      <c r="B3034" t="s">
        <v>6390</v>
      </c>
      <c r="C3034" t="s">
        <v>6391</v>
      </c>
      <c r="D3034" t="s">
        <v>11</v>
      </c>
      <c r="E3034" t="s">
        <v>12</v>
      </c>
      <c r="F3034" s="5">
        <v>54</v>
      </c>
      <c r="G3034" s="5">
        <v>0</v>
      </c>
      <c r="H3034" t="s">
        <v>13</v>
      </c>
      <c r="I3034" t="s">
        <v>96</v>
      </c>
    </row>
    <row r="3035" spans="1:9">
      <c r="A3035" t="s">
        <v>8</v>
      </c>
      <c r="B3035" t="s">
        <v>6392</v>
      </c>
      <c r="C3035" t="s">
        <v>6393</v>
      </c>
      <c r="D3035" t="s">
        <v>11</v>
      </c>
      <c r="E3035" t="s">
        <v>12</v>
      </c>
      <c r="F3035" s="5">
        <v>59</v>
      </c>
      <c r="G3035" s="5">
        <v>0</v>
      </c>
      <c r="H3035" t="s">
        <v>13</v>
      </c>
      <c r="I3035" t="s">
        <v>53</v>
      </c>
    </row>
    <row r="3036" spans="1:9">
      <c r="A3036" t="s">
        <v>8</v>
      </c>
      <c r="B3036" t="s">
        <v>6394</v>
      </c>
      <c r="C3036" t="s">
        <v>6395</v>
      </c>
      <c r="D3036" t="s">
        <v>11</v>
      </c>
      <c r="E3036" t="s">
        <v>12</v>
      </c>
      <c r="F3036" s="5">
        <v>88</v>
      </c>
      <c r="G3036" s="5">
        <v>0</v>
      </c>
      <c r="H3036" t="s">
        <v>13</v>
      </c>
      <c r="I3036" t="s">
        <v>152</v>
      </c>
    </row>
    <row r="3037" spans="1:9">
      <c r="A3037" t="s">
        <v>8</v>
      </c>
      <c r="B3037" t="s">
        <v>6396</v>
      </c>
      <c r="C3037" t="s">
        <v>6397</v>
      </c>
      <c r="D3037" t="s">
        <v>11</v>
      </c>
      <c r="E3037" t="s">
        <v>12</v>
      </c>
      <c r="F3037" s="5">
        <v>194</v>
      </c>
      <c r="G3037" s="5">
        <v>0</v>
      </c>
      <c r="H3037" t="s">
        <v>13</v>
      </c>
      <c r="I3037" t="s">
        <v>152</v>
      </c>
    </row>
    <row r="3038" spans="1:9">
      <c r="A3038" t="s">
        <v>8</v>
      </c>
      <c r="B3038" t="s">
        <v>6398</v>
      </c>
      <c r="C3038" t="s">
        <v>166</v>
      </c>
      <c r="D3038" t="s">
        <v>11</v>
      </c>
      <c r="E3038" t="s">
        <v>12</v>
      </c>
      <c r="F3038" s="5">
        <v>23</v>
      </c>
      <c r="G3038" s="5">
        <v>0</v>
      </c>
      <c r="H3038" t="s">
        <v>13</v>
      </c>
      <c r="I3038" t="s">
        <v>152</v>
      </c>
    </row>
    <row r="3039" spans="1:9">
      <c r="A3039" t="s">
        <v>8</v>
      </c>
      <c r="B3039" t="s">
        <v>6399</v>
      </c>
      <c r="C3039" t="s">
        <v>6400</v>
      </c>
      <c r="D3039" t="s">
        <v>11</v>
      </c>
      <c r="E3039" t="s">
        <v>12</v>
      </c>
      <c r="F3039" s="5">
        <v>2</v>
      </c>
      <c r="G3039" s="5">
        <v>0</v>
      </c>
      <c r="H3039" t="s">
        <v>13</v>
      </c>
      <c r="I3039" t="s">
        <v>26</v>
      </c>
    </row>
    <row r="3040" spans="1:9">
      <c r="A3040" t="s">
        <v>8</v>
      </c>
      <c r="B3040" t="s">
        <v>6401</v>
      </c>
      <c r="C3040" t="s">
        <v>6402</v>
      </c>
      <c r="D3040" t="s">
        <v>11</v>
      </c>
      <c r="E3040" t="s">
        <v>12</v>
      </c>
      <c r="F3040" s="5">
        <v>41</v>
      </c>
      <c r="G3040" s="5">
        <v>0</v>
      </c>
      <c r="H3040" t="s">
        <v>13</v>
      </c>
      <c r="I3040" t="s">
        <v>67</v>
      </c>
    </row>
    <row r="3041" spans="1:9">
      <c r="A3041" t="s">
        <v>8</v>
      </c>
      <c r="B3041" t="s">
        <v>6403</v>
      </c>
      <c r="C3041" t="s">
        <v>6404</v>
      </c>
      <c r="D3041" t="s">
        <v>11</v>
      </c>
      <c r="E3041" t="s">
        <v>12</v>
      </c>
      <c r="F3041" s="5">
        <v>2</v>
      </c>
      <c r="G3041" s="5">
        <v>0</v>
      </c>
      <c r="H3041" t="s">
        <v>13</v>
      </c>
      <c r="I3041" t="s">
        <v>26</v>
      </c>
    </row>
    <row r="3042" spans="1:9">
      <c r="A3042" t="s">
        <v>8</v>
      </c>
      <c r="B3042" t="s">
        <v>6405</v>
      </c>
      <c r="C3042" t="s">
        <v>6406</v>
      </c>
      <c r="D3042" t="s">
        <v>11</v>
      </c>
      <c r="E3042" t="s">
        <v>12</v>
      </c>
      <c r="F3042" s="5">
        <v>688</v>
      </c>
      <c r="G3042" s="5">
        <v>0</v>
      </c>
      <c r="H3042" t="s">
        <v>13</v>
      </c>
      <c r="I3042" t="s">
        <v>6407</v>
      </c>
    </row>
    <row r="3043" spans="1:9">
      <c r="A3043" t="s">
        <v>8</v>
      </c>
      <c r="B3043" t="s">
        <v>6408</v>
      </c>
      <c r="C3043" t="s">
        <v>6409</v>
      </c>
      <c r="D3043" t="s">
        <v>11</v>
      </c>
      <c r="E3043" t="s">
        <v>12</v>
      </c>
      <c r="F3043" s="5">
        <v>56</v>
      </c>
      <c r="G3043" s="5">
        <v>0</v>
      </c>
      <c r="H3043" t="s">
        <v>13</v>
      </c>
      <c r="I3043" t="s">
        <v>6410</v>
      </c>
    </row>
    <row r="3044" spans="1:9">
      <c r="A3044" t="s">
        <v>8</v>
      </c>
      <c r="B3044" t="s">
        <v>6411</v>
      </c>
      <c r="C3044" t="s">
        <v>6412</v>
      </c>
      <c r="D3044" t="s">
        <v>11</v>
      </c>
      <c r="E3044" t="s">
        <v>12</v>
      </c>
      <c r="F3044" s="5">
        <v>1926</v>
      </c>
      <c r="G3044" s="5">
        <v>0</v>
      </c>
      <c r="H3044" t="s">
        <v>13</v>
      </c>
      <c r="I3044" t="s">
        <v>6413</v>
      </c>
    </row>
    <row r="3045" spans="1:9">
      <c r="A3045" t="s">
        <v>8</v>
      </c>
      <c r="B3045" t="s">
        <v>6414</v>
      </c>
      <c r="C3045" t="s">
        <v>6415</v>
      </c>
      <c r="D3045" t="s">
        <v>11</v>
      </c>
      <c r="E3045" t="s">
        <v>12</v>
      </c>
      <c r="F3045" s="5">
        <v>31</v>
      </c>
      <c r="G3045" s="5">
        <v>0</v>
      </c>
      <c r="H3045" t="s">
        <v>13</v>
      </c>
      <c r="I3045" t="s">
        <v>152</v>
      </c>
    </row>
    <row r="3046" spans="1:9">
      <c r="A3046" t="s">
        <v>8</v>
      </c>
      <c r="B3046" t="s">
        <v>6416</v>
      </c>
      <c r="C3046" t="s">
        <v>6417</v>
      </c>
      <c r="D3046" t="s">
        <v>11</v>
      </c>
      <c r="E3046" t="s">
        <v>12</v>
      </c>
      <c r="F3046" s="5">
        <v>34</v>
      </c>
      <c r="G3046" s="5">
        <v>0</v>
      </c>
      <c r="H3046" t="s">
        <v>13</v>
      </c>
      <c r="I3046" t="s">
        <v>6418</v>
      </c>
    </row>
    <row r="3047" spans="1:9">
      <c r="A3047" t="s">
        <v>8</v>
      </c>
      <c r="B3047" t="s">
        <v>6419</v>
      </c>
      <c r="C3047" t="s">
        <v>6051</v>
      </c>
      <c r="D3047" t="s">
        <v>11</v>
      </c>
      <c r="E3047" t="s">
        <v>12</v>
      </c>
      <c r="F3047" s="5">
        <v>43</v>
      </c>
      <c r="G3047" s="5">
        <v>0</v>
      </c>
      <c r="H3047" t="s">
        <v>13</v>
      </c>
      <c r="I3047" t="s">
        <v>152</v>
      </c>
    </row>
    <row r="3048" spans="1:9">
      <c r="A3048" t="s">
        <v>8</v>
      </c>
      <c r="B3048" t="s">
        <v>6420</v>
      </c>
      <c r="C3048" t="s">
        <v>6421</v>
      </c>
      <c r="D3048" t="s">
        <v>11</v>
      </c>
      <c r="E3048" t="s">
        <v>12</v>
      </c>
      <c r="F3048" s="5">
        <v>80</v>
      </c>
      <c r="G3048" s="5">
        <v>0</v>
      </c>
      <c r="H3048" t="s">
        <v>13</v>
      </c>
      <c r="I3048" t="s">
        <v>53</v>
      </c>
    </row>
    <row r="3049" spans="1:9">
      <c r="A3049" t="s">
        <v>8</v>
      </c>
      <c r="B3049" t="s">
        <v>6422</v>
      </c>
      <c r="C3049" t="s">
        <v>6423</v>
      </c>
      <c r="D3049" t="s">
        <v>11</v>
      </c>
      <c r="E3049" t="s">
        <v>12</v>
      </c>
      <c r="F3049" s="5">
        <v>29</v>
      </c>
      <c r="G3049" s="5">
        <v>0</v>
      </c>
      <c r="H3049" t="s">
        <v>13</v>
      </c>
      <c r="I3049" t="s">
        <v>305</v>
      </c>
    </row>
    <row r="3050" spans="1:9">
      <c r="A3050" t="s">
        <v>8</v>
      </c>
      <c r="B3050" t="s">
        <v>6424</v>
      </c>
      <c r="C3050" t="s">
        <v>6425</v>
      </c>
      <c r="D3050" t="s">
        <v>11</v>
      </c>
      <c r="E3050" t="s">
        <v>12</v>
      </c>
      <c r="F3050" s="5">
        <v>219</v>
      </c>
      <c r="G3050" s="5">
        <v>0</v>
      </c>
      <c r="H3050" t="s">
        <v>13</v>
      </c>
      <c r="I3050" t="s">
        <v>2332</v>
      </c>
    </row>
    <row r="3051" spans="1:9">
      <c r="A3051" t="s">
        <v>8</v>
      </c>
      <c r="B3051" t="s">
        <v>6426</v>
      </c>
      <c r="C3051" t="s">
        <v>6427</v>
      </c>
      <c r="D3051" t="s">
        <v>11</v>
      </c>
      <c r="E3051" t="s">
        <v>12</v>
      </c>
      <c r="F3051" s="5">
        <v>72</v>
      </c>
      <c r="G3051" s="5">
        <v>0</v>
      </c>
      <c r="H3051" t="s">
        <v>13</v>
      </c>
      <c r="I3051" t="s">
        <v>3077</v>
      </c>
    </row>
    <row r="3052" spans="1:9">
      <c r="A3052" t="s">
        <v>8</v>
      </c>
      <c r="B3052" t="s">
        <v>6428</v>
      </c>
      <c r="C3052" t="s">
        <v>6429</v>
      </c>
      <c r="D3052" t="s">
        <v>11</v>
      </c>
      <c r="E3052" t="s">
        <v>12</v>
      </c>
      <c r="F3052" s="5">
        <v>234</v>
      </c>
      <c r="G3052" s="5">
        <v>0</v>
      </c>
      <c r="H3052" t="s">
        <v>13</v>
      </c>
      <c r="I3052" t="s">
        <v>2180</v>
      </c>
    </row>
    <row r="3053" spans="1:9">
      <c r="A3053" t="s">
        <v>8</v>
      </c>
      <c r="B3053" t="s">
        <v>6430</v>
      </c>
      <c r="C3053" t="s">
        <v>6431</v>
      </c>
      <c r="D3053" t="s">
        <v>11</v>
      </c>
      <c r="E3053" t="s">
        <v>12</v>
      </c>
      <c r="F3053" s="5">
        <v>62</v>
      </c>
      <c r="G3053" s="5">
        <v>0</v>
      </c>
      <c r="H3053" t="s">
        <v>13</v>
      </c>
      <c r="I3053" t="s">
        <v>126</v>
      </c>
    </row>
    <row r="3054" spans="1:9">
      <c r="A3054" t="s">
        <v>8</v>
      </c>
      <c r="B3054" t="s">
        <v>6432</v>
      </c>
      <c r="C3054" t="s">
        <v>6433</v>
      </c>
      <c r="D3054" t="s">
        <v>11</v>
      </c>
      <c r="E3054" t="s">
        <v>12</v>
      </c>
      <c r="F3054" s="5">
        <v>152</v>
      </c>
      <c r="G3054" s="5">
        <v>0</v>
      </c>
      <c r="H3054" t="s">
        <v>13</v>
      </c>
      <c r="I3054" t="s">
        <v>74</v>
      </c>
    </row>
    <row r="3055" spans="1:9">
      <c r="A3055" t="s">
        <v>8</v>
      </c>
      <c r="B3055" t="s">
        <v>6434</v>
      </c>
      <c r="C3055" t="s">
        <v>6435</v>
      </c>
      <c r="D3055" t="s">
        <v>11</v>
      </c>
      <c r="E3055" t="s">
        <v>12</v>
      </c>
      <c r="F3055" s="5">
        <v>43</v>
      </c>
      <c r="G3055" s="5">
        <v>0</v>
      </c>
      <c r="H3055" t="s">
        <v>13</v>
      </c>
      <c r="I3055" t="s">
        <v>122</v>
      </c>
    </row>
    <row r="3056" spans="1:9">
      <c r="A3056" t="s">
        <v>8</v>
      </c>
      <c r="B3056" t="s">
        <v>6436</v>
      </c>
      <c r="C3056" t="s">
        <v>6437</v>
      </c>
      <c r="D3056" t="s">
        <v>11</v>
      </c>
      <c r="E3056" t="s">
        <v>12</v>
      </c>
      <c r="F3056" s="5">
        <v>80</v>
      </c>
      <c r="G3056" s="5">
        <v>0</v>
      </c>
      <c r="H3056" t="s">
        <v>13</v>
      </c>
      <c r="I3056" t="s">
        <v>3291</v>
      </c>
    </row>
    <row r="3057" spans="1:9">
      <c r="A3057" t="s">
        <v>8</v>
      </c>
      <c r="B3057" t="s">
        <v>6438</v>
      </c>
      <c r="C3057" t="s">
        <v>6439</v>
      </c>
      <c r="D3057" t="s">
        <v>11</v>
      </c>
      <c r="E3057" t="s">
        <v>12</v>
      </c>
      <c r="F3057" s="5">
        <v>3</v>
      </c>
      <c r="G3057" s="5">
        <v>0</v>
      </c>
      <c r="H3057" t="s">
        <v>13</v>
      </c>
      <c r="I3057" t="s">
        <v>571</v>
      </c>
    </row>
    <row r="3058" spans="1:9">
      <c r="A3058" t="s">
        <v>8</v>
      </c>
      <c r="B3058" t="s">
        <v>6440</v>
      </c>
      <c r="C3058" t="s">
        <v>6441</v>
      </c>
      <c r="D3058" t="s">
        <v>11</v>
      </c>
      <c r="E3058" t="s">
        <v>12</v>
      </c>
      <c r="F3058" s="5">
        <v>190</v>
      </c>
      <c r="G3058" s="5">
        <v>0</v>
      </c>
      <c r="H3058" t="s">
        <v>13</v>
      </c>
      <c r="I3058" t="s">
        <v>112</v>
      </c>
    </row>
    <row r="3059" spans="1:9">
      <c r="A3059" t="s">
        <v>8</v>
      </c>
      <c r="B3059" t="s">
        <v>6442</v>
      </c>
      <c r="C3059" t="s">
        <v>6443</v>
      </c>
      <c r="D3059" t="s">
        <v>11</v>
      </c>
      <c r="E3059" t="s">
        <v>12</v>
      </c>
      <c r="F3059" s="5">
        <v>100</v>
      </c>
      <c r="G3059" s="5">
        <v>0</v>
      </c>
      <c r="H3059" t="s">
        <v>13</v>
      </c>
      <c r="I3059" t="s">
        <v>477</v>
      </c>
    </row>
    <row r="3060" spans="1:9">
      <c r="A3060" t="s">
        <v>8</v>
      </c>
      <c r="B3060" t="s">
        <v>6444</v>
      </c>
      <c r="C3060" t="s">
        <v>6445</v>
      </c>
      <c r="D3060" t="s">
        <v>11</v>
      </c>
      <c r="E3060" t="s">
        <v>12</v>
      </c>
      <c r="F3060" s="5">
        <v>50</v>
      </c>
      <c r="G3060" s="5">
        <v>0</v>
      </c>
      <c r="H3060" t="s">
        <v>13</v>
      </c>
      <c r="I3060" t="s">
        <v>112</v>
      </c>
    </row>
    <row r="3061" spans="1:9">
      <c r="A3061" t="s">
        <v>8</v>
      </c>
      <c r="B3061" t="s">
        <v>6446</v>
      </c>
      <c r="C3061" t="s">
        <v>6447</v>
      </c>
      <c r="D3061" t="s">
        <v>11</v>
      </c>
      <c r="E3061" t="s">
        <v>12</v>
      </c>
      <c r="F3061" s="5">
        <v>324</v>
      </c>
      <c r="G3061" s="5">
        <v>0</v>
      </c>
      <c r="H3061" t="s">
        <v>13</v>
      </c>
      <c r="I3061" t="s">
        <v>6448</v>
      </c>
    </row>
    <row r="3062" spans="1:9">
      <c r="A3062" t="s">
        <v>8</v>
      </c>
      <c r="B3062" t="s">
        <v>6449</v>
      </c>
      <c r="C3062" t="s">
        <v>6450</v>
      </c>
      <c r="D3062" t="s">
        <v>11</v>
      </c>
      <c r="E3062" t="s">
        <v>12</v>
      </c>
      <c r="F3062" s="5">
        <v>115</v>
      </c>
      <c r="G3062" s="5">
        <v>0</v>
      </c>
      <c r="H3062" t="s">
        <v>13</v>
      </c>
      <c r="I3062" t="s">
        <v>6451</v>
      </c>
    </row>
    <row r="3063" spans="1:9">
      <c r="A3063" t="s">
        <v>8</v>
      </c>
      <c r="B3063" t="s">
        <v>6452</v>
      </c>
      <c r="C3063" t="s">
        <v>6453</v>
      </c>
      <c r="D3063" t="s">
        <v>11</v>
      </c>
      <c r="E3063" t="s">
        <v>12</v>
      </c>
      <c r="F3063" s="5">
        <v>97</v>
      </c>
      <c r="G3063" s="5">
        <v>0</v>
      </c>
      <c r="H3063" t="s">
        <v>13</v>
      </c>
      <c r="I3063" t="s">
        <v>33</v>
      </c>
    </row>
    <row r="3064" spans="1:9">
      <c r="A3064" t="s">
        <v>8</v>
      </c>
      <c r="B3064" t="s">
        <v>6454</v>
      </c>
      <c r="C3064" t="s">
        <v>6455</v>
      </c>
      <c r="D3064" t="s">
        <v>11</v>
      </c>
      <c r="E3064" t="s">
        <v>12</v>
      </c>
      <c r="F3064" s="5">
        <v>98</v>
      </c>
      <c r="G3064" s="5">
        <v>0</v>
      </c>
      <c r="H3064" t="s">
        <v>13</v>
      </c>
      <c r="I3064" t="s">
        <v>6456</v>
      </c>
    </row>
    <row r="3065" spans="1:9">
      <c r="A3065" t="s">
        <v>8</v>
      </c>
      <c r="B3065" t="s">
        <v>6457</v>
      </c>
      <c r="C3065" t="s">
        <v>6458</v>
      </c>
      <c r="D3065" t="s">
        <v>11</v>
      </c>
      <c r="E3065" t="s">
        <v>12</v>
      </c>
      <c r="F3065" s="5">
        <v>28</v>
      </c>
      <c r="G3065" s="5">
        <v>0</v>
      </c>
      <c r="H3065" t="s">
        <v>13</v>
      </c>
      <c r="I3065" t="s">
        <v>37</v>
      </c>
    </row>
    <row r="3066" spans="1:9">
      <c r="A3066" t="s">
        <v>8</v>
      </c>
      <c r="B3066" t="s">
        <v>6459</v>
      </c>
      <c r="C3066" t="s">
        <v>6460</v>
      </c>
      <c r="D3066" t="s">
        <v>11</v>
      </c>
      <c r="E3066" t="s">
        <v>12</v>
      </c>
      <c r="F3066" s="5">
        <v>16</v>
      </c>
      <c r="G3066" s="5">
        <v>0</v>
      </c>
      <c r="H3066" t="s">
        <v>13</v>
      </c>
      <c r="I3066" t="s">
        <v>37</v>
      </c>
    </row>
    <row r="3067" spans="1:9">
      <c r="A3067" t="s">
        <v>8</v>
      </c>
      <c r="B3067" t="s">
        <v>6461</v>
      </c>
      <c r="C3067" t="s">
        <v>6462</v>
      </c>
      <c r="D3067" t="s">
        <v>11</v>
      </c>
      <c r="E3067" t="s">
        <v>12</v>
      </c>
      <c r="F3067" s="5">
        <v>766</v>
      </c>
      <c r="G3067" s="5">
        <v>0</v>
      </c>
      <c r="H3067" t="s">
        <v>13</v>
      </c>
      <c r="I3067" t="s">
        <v>33</v>
      </c>
    </row>
    <row r="3068" spans="1:9">
      <c r="A3068" t="s">
        <v>8</v>
      </c>
      <c r="B3068" t="s">
        <v>6463</v>
      </c>
      <c r="C3068" t="s">
        <v>6464</v>
      </c>
      <c r="D3068" t="s">
        <v>11</v>
      </c>
      <c r="E3068" t="s">
        <v>12</v>
      </c>
      <c r="F3068" s="5">
        <v>20</v>
      </c>
      <c r="G3068" s="5">
        <v>0</v>
      </c>
      <c r="H3068" t="s">
        <v>13</v>
      </c>
      <c r="I3068" t="s">
        <v>1012</v>
      </c>
    </row>
    <row r="3069" spans="1:9">
      <c r="A3069" t="s">
        <v>8</v>
      </c>
      <c r="B3069" t="s">
        <v>6465</v>
      </c>
      <c r="C3069" t="s">
        <v>6466</v>
      </c>
      <c r="D3069" t="s">
        <v>11</v>
      </c>
      <c r="E3069" t="s">
        <v>12</v>
      </c>
      <c r="F3069" s="5">
        <v>17</v>
      </c>
      <c r="G3069" s="5">
        <v>0</v>
      </c>
      <c r="H3069" t="s">
        <v>13</v>
      </c>
      <c r="I3069" t="s">
        <v>6467</v>
      </c>
    </row>
    <row r="3070" spans="1:9">
      <c r="A3070" t="s">
        <v>8</v>
      </c>
      <c r="B3070" t="s">
        <v>6468</v>
      </c>
      <c r="C3070" t="s">
        <v>6469</v>
      </c>
      <c r="D3070" t="s">
        <v>11</v>
      </c>
      <c r="E3070" t="s">
        <v>12</v>
      </c>
      <c r="F3070" s="5">
        <v>320</v>
      </c>
      <c r="G3070" s="5">
        <v>0</v>
      </c>
      <c r="H3070" t="s">
        <v>13</v>
      </c>
      <c r="I3070" t="s">
        <v>126</v>
      </c>
    </row>
    <row r="3071" spans="1:9">
      <c r="A3071" t="s">
        <v>8</v>
      </c>
      <c r="B3071" t="s">
        <v>6470</v>
      </c>
      <c r="C3071" t="s">
        <v>6471</v>
      </c>
      <c r="D3071" t="s">
        <v>11</v>
      </c>
      <c r="E3071" t="s">
        <v>12</v>
      </c>
      <c r="F3071" s="5">
        <v>22</v>
      </c>
      <c r="G3071" s="5">
        <v>0</v>
      </c>
      <c r="H3071" t="s">
        <v>13</v>
      </c>
      <c r="I3071" t="s">
        <v>26</v>
      </c>
    </row>
    <row r="3072" spans="1:9">
      <c r="A3072" t="s">
        <v>8</v>
      </c>
      <c r="B3072" t="s">
        <v>6472</v>
      </c>
      <c r="C3072" t="s">
        <v>6473</v>
      </c>
      <c r="D3072" t="s">
        <v>11</v>
      </c>
      <c r="E3072" t="s">
        <v>12</v>
      </c>
      <c r="F3072" s="5">
        <v>136</v>
      </c>
      <c r="G3072" s="5">
        <v>0</v>
      </c>
      <c r="H3072" t="s">
        <v>13</v>
      </c>
      <c r="I3072" t="s">
        <v>6474</v>
      </c>
    </row>
    <row r="3073" spans="1:9">
      <c r="A3073" t="s">
        <v>8</v>
      </c>
      <c r="B3073" t="s">
        <v>6475</v>
      </c>
      <c r="C3073" t="s">
        <v>6476</v>
      </c>
      <c r="D3073" t="s">
        <v>11</v>
      </c>
      <c r="E3073" t="s">
        <v>12</v>
      </c>
      <c r="F3073" s="5">
        <v>95</v>
      </c>
      <c r="G3073" s="5">
        <v>0</v>
      </c>
      <c r="H3073" t="s">
        <v>13</v>
      </c>
      <c r="I3073" t="s">
        <v>6477</v>
      </c>
    </row>
    <row r="3074" spans="1:9">
      <c r="A3074" t="s">
        <v>8</v>
      </c>
      <c r="B3074" t="s">
        <v>6478</v>
      </c>
      <c r="C3074" t="s">
        <v>6479</v>
      </c>
      <c r="D3074" t="s">
        <v>11</v>
      </c>
      <c r="E3074" t="s">
        <v>12</v>
      </c>
      <c r="F3074" s="5">
        <v>103</v>
      </c>
      <c r="G3074" s="5">
        <v>0</v>
      </c>
      <c r="H3074" t="s">
        <v>13</v>
      </c>
      <c r="I3074" t="s">
        <v>126</v>
      </c>
    </row>
    <row r="3075" spans="1:9">
      <c r="A3075" t="s">
        <v>8</v>
      </c>
      <c r="B3075" t="s">
        <v>6480</v>
      </c>
      <c r="C3075" t="s">
        <v>6481</v>
      </c>
      <c r="D3075" t="s">
        <v>11</v>
      </c>
      <c r="E3075" t="s">
        <v>12</v>
      </c>
      <c r="F3075" s="5">
        <v>100</v>
      </c>
      <c r="G3075" s="5">
        <v>0</v>
      </c>
      <c r="H3075" t="s">
        <v>13</v>
      </c>
      <c r="I3075" t="s">
        <v>112</v>
      </c>
    </row>
    <row r="3076" spans="1:9">
      <c r="A3076" t="s">
        <v>8</v>
      </c>
      <c r="B3076" t="s">
        <v>6482</v>
      </c>
      <c r="C3076" t="s">
        <v>6483</v>
      </c>
      <c r="D3076" t="s">
        <v>11</v>
      </c>
      <c r="E3076" t="s">
        <v>12</v>
      </c>
      <c r="F3076" s="5">
        <v>14</v>
      </c>
      <c r="G3076" s="5">
        <v>0</v>
      </c>
      <c r="H3076" t="s">
        <v>13</v>
      </c>
      <c r="I3076" t="s">
        <v>142</v>
      </c>
    </row>
    <row r="3077" spans="1:9">
      <c r="A3077" t="s">
        <v>8</v>
      </c>
      <c r="B3077" t="s">
        <v>6484</v>
      </c>
      <c r="C3077" t="s">
        <v>6485</v>
      </c>
      <c r="D3077" t="s">
        <v>11</v>
      </c>
      <c r="E3077" t="s">
        <v>12</v>
      </c>
      <c r="F3077" s="5">
        <v>17</v>
      </c>
      <c r="G3077" s="5">
        <v>0</v>
      </c>
      <c r="H3077" t="s">
        <v>13</v>
      </c>
      <c r="I3077" t="s">
        <v>152</v>
      </c>
    </row>
    <row r="3078" spans="1:9">
      <c r="A3078" t="s">
        <v>8</v>
      </c>
      <c r="B3078" t="s">
        <v>6486</v>
      </c>
      <c r="C3078" t="s">
        <v>6487</v>
      </c>
      <c r="D3078" t="s">
        <v>11</v>
      </c>
      <c r="E3078" t="s">
        <v>12</v>
      </c>
      <c r="F3078" s="5">
        <v>19</v>
      </c>
      <c r="G3078" s="5">
        <v>0</v>
      </c>
      <c r="H3078" t="s">
        <v>13</v>
      </c>
      <c r="I3078" t="s">
        <v>6488</v>
      </c>
    </row>
    <row r="3079" spans="1:9">
      <c r="A3079" t="s">
        <v>8</v>
      </c>
      <c r="B3079" t="s">
        <v>6489</v>
      </c>
      <c r="C3079" t="s">
        <v>6490</v>
      </c>
      <c r="D3079" t="s">
        <v>11</v>
      </c>
      <c r="E3079" t="s">
        <v>12</v>
      </c>
      <c r="F3079" s="5">
        <v>248</v>
      </c>
      <c r="G3079" s="5">
        <v>0</v>
      </c>
      <c r="H3079" t="s">
        <v>13</v>
      </c>
      <c r="I3079" t="s">
        <v>6491</v>
      </c>
    </row>
    <row r="3080" spans="1:9">
      <c r="A3080" t="s">
        <v>8</v>
      </c>
      <c r="B3080" t="s">
        <v>6492</v>
      </c>
      <c r="C3080" t="s">
        <v>6493</v>
      </c>
      <c r="D3080" t="s">
        <v>11</v>
      </c>
      <c r="E3080" t="s">
        <v>12</v>
      </c>
      <c r="F3080" s="5">
        <v>489</v>
      </c>
      <c r="G3080" s="5">
        <v>0</v>
      </c>
      <c r="H3080" t="s">
        <v>13</v>
      </c>
      <c r="I3080" t="s">
        <v>26</v>
      </c>
    </row>
    <row r="3081" spans="1:9">
      <c r="A3081" t="s">
        <v>8</v>
      </c>
      <c r="B3081" t="s">
        <v>6494</v>
      </c>
      <c r="C3081" t="s">
        <v>6495</v>
      </c>
      <c r="D3081" t="s">
        <v>11</v>
      </c>
      <c r="E3081" t="s">
        <v>12</v>
      </c>
      <c r="F3081" s="5">
        <v>288</v>
      </c>
      <c r="G3081" s="5">
        <v>0</v>
      </c>
      <c r="H3081" t="s">
        <v>13</v>
      </c>
      <c r="I3081" t="s">
        <v>571</v>
      </c>
    </row>
    <row r="3082" spans="1:9">
      <c r="A3082" t="s">
        <v>8</v>
      </c>
      <c r="B3082" t="s">
        <v>6496</v>
      </c>
      <c r="C3082" t="s">
        <v>6497</v>
      </c>
      <c r="D3082" t="s">
        <v>11</v>
      </c>
      <c r="E3082" t="s">
        <v>12</v>
      </c>
      <c r="F3082" s="5">
        <v>248</v>
      </c>
      <c r="G3082" s="5">
        <v>0</v>
      </c>
      <c r="H3082" t="s">
        <v>13</v>
      </c>
      <c r="I3082" t="s">
        <v>112</v>
      </c>
    </row>
    <row r="3083" spans="1:9">
      <c r="A3083" t="s">
        <v>8</v>
      </c>
      <c r="B3083" t="s">
        <v>6498</v>
      </c>
      <c r="C3083" t="s">
        <v>6499</v>
      </c>
      <c r="D3083" t="s">
        <v>11</v>
      </c>
      <c r="E3083" t="s">
        <v>12</v>
      </c>
      <c r="F3083" s="5">
        <v>99</v>
      </c>
      <c r="G3083" s="5">
        <v>0</v>
      </c>
      <c r="H3083" t="s">
        <v>13</v>
      </c>
      <c r="I3083" t="s">
        <v>126</v>
      </c>
    </row>
    <row r="3084" spans="1:9">
      <c r="A3084" t="s">
        <v>8</v>
      </c>
      <c r="B3084" t="s">
        <v>6500</v>
      </c>
      <c r="C3084" t="s">
        <v>6501</v>
      </c>
      <c r="D3084" t="s">
        <v>11</v>
      </c>
      <c r="E3084" t="s">
        <v>12</v>
      </c>
      <c r="F3084" s="5">
        <v>95</v>
      </c>
      <c r="G3084" s="5">
        <v>0</v>
      </c>
      <c r="H3084" t="s">
        <v>13</v>
      </c>
      <c r="I3084" t="s">
        <v>53</v>
      </c>
    </row>
    <row r="3085" spans="1:9">
      <c r="A3085" t="s">
        <v>8</v>
      </c>
      <c r="B3085" t="s">
        <v>6502</v>
      </c>
      <c r="C3085" t="s">
        <v>6503</v>
      </c>
      <c r="D3085" t="s">
        <v>11</v>
      </c>
      <c r="E3085" t="s">
        <v>12</v>
      </c>
      <c r="F3085" s="5">
        <v>29</v>
      </c>
      <c r="G3085" s="5">
        <v>0</v>
      </c>
      <c r="H3085" t="s">
        <v>13</v>
      </c>
      <c r="I3085" t="s">
        <v>142</v>
      </c>
    </row>
    <row r="3086" spans="1:9">
      <c r="A3086" t="s">
        <v>8</v>
      </c>
      <c r="B3086" t="s">
        <v>6504</v>
      </c>
      <c r="C3086" t="s">
        <v>6505</v>
      </c>
      <c r="D3086" t="s">
        <v>11</v>
      </c>
      <c r="E3086" t="s">
        <v>12</v>
      </c>
      <c r="F3086" s="5">
        <v>100</v>
      </c>
      <c r="G3086" s="5">
        <v>0</v>
      </c>
      <c r="H3086" t="s">
        <v>13</v>
      </c>
      <c r="I3086" t="s">
        <v>67</v>
      </c>
    </row>
    <row r="3087" spans="1:9">
      <c r="A3087" t="s">
        <v>8</v>
      </c>
      <c r="B3087" t="s">
        <v>6506</v>
      </c>
      <c r="C3087" t="s">
        <v>6507</v>
      </c>
      <c r="D3087" t="s">
        <v>11</v>
      </c>
      <c r="E3087" t="s">
        <v>12</v>
      </c>
      <c r="F3087" s="5">
        <v>168</v>
      </c>
      <c r="G3087" s="5">
        <v>0</v>
      </c>
      <c r="H3087" t="s">
        <v>13</v>
      </c>
      <c r="I3087" t="s">
        <v>6508</v>
      </c>
    </row>
    <row r="3088" spans="1:9">
      <c r="A3088" t="s">
        <v>8</v>
      </c>
      <c r="B3088" t="s">
        <v>6509</v>
      </c>
      <c r="C3088" t="s">
        <v>6510</v>
      </c>
      <c r="D3088" t="s">
        <v>11</v>
      </c>
      <c r="E3088" t="s">
        <v>12</v>
      </c>
      <c r="F3088" s="5">
        <v>175</v>
      </c>
      <c r="G3088" s="5">
        <v>0</v>
      </c>
      <c r="H3088" t="s">
        <v>13</v>
      </c>
      <c r="I3088" t="s">
        <v>6511</v>
      </c>
    </row>
    <row r="3089" spans="1:9">
      <c r="A3089" t="s">
        <v>8</v>
      </c>
      <c r="B3089" t="s">
        <v>6512</v>
      </c>
      <c r="C3089" t="s">
        <v>6513</v>
      </c>
      <c r="D3089" t="s">
        <v>11</v>
      </c>
      <c r="E3089" t="s">
        <v>12</v>
      </c>
      <c r="F3089" s="5">
        <v>6</v>
      </c>
      <c r="G3089" s="5">
        <v>0</v>
      </c>
      <c r="H3089" t="s">
        <v>13</v>
      </c>
      <c r="I3089" t="s">
        <v>26</v>
      </c>
    </row>
    <row r="3090" spans="1:9">
      <c r="A3090" t="s">
        <v>8</v>
      </c>
      <c r="B3090" t="s">
        <v>6514</v>
      </c>
      <c r="C3090" t="s">
        <v>6515</v>
      </c>
      <c r="D3090" t="s">
        <v>11</v>
      </c>
      <c r="E3090" t="s">
        <v>12</v>
      </c>
      <c r="F3090" s="5">
        <v>56</v>
      </c>
      <c r="G3090" s="5">
        <v>0</v>
      </c>
      <c r="H3090" t="s">
        <v>13</v>
      </c>
      <c r="I3090" t="s">
        <v>37</v>
      </c>
    </row>
    <row r="3091" spans="1:9">
      <c r="A3091" t="s">
        <v>8</v>
      </c>
      <c r="B3091" t="s">
        <v>6516</v>
      </c>
      <c r="C3091" t="s">
        <v>6517</v>
      </c>
      <c r="D3091" t="s">
        <v>11</v>
      </c>
      <c r="E3091" t="s">
        <v>12</v>
      </c>
      <c r="F3091" s="5">
        <v>185</v>
      </c>
      <c r="G3091" s="5">
        <v>0</v>
      </c>
      <c r="H3091" t="s">
        <v>13</v>
      </c>
      <c r="I3091" t="s">
        <v>6518</v>
      </c>
    </row>
    <row r="3092" spans="1:9">
      <c r="A3092" t="s">
        <v>8</v>
      </c>
      <c r="B3092" t="s">
        <v>6519</v>
      </c>
      <c r="C3092" t="s">
        <v>6520</v>
      </c>
      <c r="D3092" t="s">
        <v>11</v>
      </c>
      <c r="E3092" t="s">
        <v>12</v>
      </c>
      <c r="F3092" s="5">
        <v>159</v>
      </c>
      <c r="G3092" s="5">
        <v>0</v>
      </c>
      <c r="H3092" t="s">
        <v>13</v>
      </c>
      <c r="I3092" t="s">
        <v>53</v>
      </c>
    </row>
    <row r="3093" spans="1:9">
      <c r="A3093" t="s">
        <v>8</v>
      </c>
      <c r="B3093" t="s">
        <v>6521</v>
      </c>
      <c r="C3093" t="s">
        <v>6522</v>
      </c>
      <c r="D3093" t="s">
        <v>11</v>
      </c>
      <c r="E3093" t="s">
        <v>12</v>
      </c>
      <c r="F3093" s="5">
        <v>85</v>
      </c>
      <c r="G3093" s="5">
        <v>0</v>
      </c>
      <c r="H3093" t="s">
        <v>13</v>
      </c>
      <c r="I3093" t="s">
        <v>6523</v>
      </c>
    </row>
    <row r="3094" spans="1:9">
      <c r="A3094" t="s">
        <v>8</v>
      </c>
      <c r="B3094" t="s">
        <v>6524</v>
      </c>
      <c r="C3094" t="s">
        <v>6525</v>
      </c>
      <c r="D3094" t="s">
        <v>11</v>
      </c>
      <c r="E3094" t="s">
        <v>12</v>
      </c>
      <c r="F3094" s="5">
        <v>40</v>
      </c>
      <c r="G3094" s="5">
        <v>0</v>
      </c>
      <c r="H3094" t="s">
        <v>13</v>
      </c>
      <c r="I3094" t="s">
        <v>112</v>
      </c>
    </row>
    <row r="3095" spans="1:9">
      <c r="A3095" t="s">
        <v>8</v>
      </c>
      <c r="B3095" t="s">
        <v>6526</v>
      </c>
      <c r="C3095" t="s">
        <v>219</v>
      </c>
      <c r="D3095" t="s">
        <v>11</v>
      </c>
      <c r="E3095" t="s">
        <v>12</v>
      </c>
      <c r="F3095" s="5">
        <v>94</v>
      </c>
      <c r="G3095" s="5">
        <v>0</v>
      </c>
      <c r="H3095" t="s">
        <v>13</v>
      </c>
      <c r="I3095" t="s">
        <v>6527</v>
      </c>
    </row>
    <row r="3096" spans="1:9">
      <c r="A3096" t="s">
        <v>8</v>
      </c>
      <c r="B3096" t="s">
        <v>6528</v>
      </c>
      <c r="C3096" t="s">
        <v>6529</v>
      </c>
      <c r="D3096" t="s">
        <v>11</v>
      </c>
      <c r="E3096" t="s">
        <v>12</v>
      </c>
      <c r="F3096" s="5">
        <v>27</v>
      </c>
      <c r="G3096" s="5">
        <v>0</v>
      </c>
      <c r="H3096" t="s">
        <v>13</v>
      </c>
      <c r="I3096" t="s">
        <v>5608</v>
      </c>
    </row>
    <row r="3097" spans="1:9">
      <c r="A3097" t="s">
        <v>8</v>
      </c>
      <c r="B3097" t="s">
        <v>6530</v>
      </c>
      <c r="C3097" t="s">
        <v>219</v>
      </c>
      <c r="D3097" t="s">
        <v>11</v>
      </c>
      <c r="E3097" t="s">
        <v>12</v>
      </c>
      <c r="F3097" s="5">
        <v>169</v>
      </c>
      <c r="G3097" s="5">
        <v>0</v>
      </c>
      <c r="H3097" t="s">
        <v>13</v>
      </c>
      <c r="I3097" t="s">
        <v>2269</v>
      </c>
    </row>
    <row r="3098" spans="1:9">
      <c r="A3098" t="s">
        <v>8</v>
      </c>
      <c r="B3098" t="s">
        <v>6531</v>
      </c>
      <c r="C3098" t="s">
        <v>6532</v>
      </c>
      <c r="D3098" t="s">
        <v>11</v>
      </c>
      <c r="E3098" t="s">
        <v>12</v>
      </c>
      <c r="F3098" s="5">
        <v>59</v>
      </c>
      <c r="G3098" s="5">
        <v>0</v>
      </c>
      <c r="H3098" t="s">
        <v>13</v>
      </c>
      <c r="I3098" t="s">
        <v>4033</v>
      </c>
    </row>
    <row r="3099" spans="1:9">
      <c r="A3099" t="s">
        <v>8</v>
      </c>
      <c r="B3099" t="s">
        <v>6533</v>
      </c>
      <c r="C3099" t="s">
        <v>219</v>
      </c>
      <c r="D3099" t="s">
        <v>11</v>
      </c>
      <c r="E3099" t="s">
        <v>12</v>
      </c>
      <c r="F3099" s="5">
        <v>22</v>
      </c>
      <c r="G3099" s="5">
        <v>0</v>
      </c>
      <c r="H3099" t="s">
        <v>13</v>
      </c>
      <c r="I3099" t="s">
        <v>305</v>
      </c>
    </row>
    <row r="3100" spans="1:9">
      <c r="A3100" t="s">
        <v>8</v>
      </c>
      <c r="B3100" t="s">
        <v>6534</v>
      </c>
      <c r="C3100" t="s">
        <v>6051</v>
      </c>
      <c r="D3100" t="s">
        <v>11</v>
      </c>
      <c r="E3100" t="s">
        <v>12</v>
      </c>
      <c r="F3100" s="5">
        <v>36</v>
      </c>
      <c r="G3100" s="5">
        <v>0</v>
      </c>
      <c r="H3100" t="s">
        <v>13</v>
      </c>
      <c r="I3100" t="s">
        <v>2174</v>
      </c>
    </row>
    <row r="3101" spans="1:9">
      <c r="A3101" t="s">
        <v>8</v>
      </c>
      <c r="B3101" t="s">
        <v>6535</v>
      </c>
      <c r="C3101" t="s">
        <v>6051</v>
      </c>
      <c r="D3101" t="s">
        <v>11</v>
      </c>
      <c r="E3101" t="s">
        <v>12</v>
      </c>
      <c r="F3101" s="5">
        <v>20</v>
      </c>
      <c r="G3101" s="5">
        <v>0</v>
      </c>
      <c r="H3101" t="s">
        <v>13</v>
      </c>
      <c r="I3101" t="s">
        <v>271</v>
      </c>
    </row>
    <row r="3102" spans="1:9">
      <c r="A3102" t="s">
        <v>8</v>
      </c>
      <c r="B3102" t="s">
        <v>6536</v>
      </c>
      <c r="C3102" t="s">
        <v>6051</v>
      </c>
      <c r="D3102" t="s">
        <v>11</v>
      </c>
      <c r="E3102" t="s">
        <v>12</v>
      </c>
      <c r="F3102" s="5">
        <v>40</v>
      </c>
      <c r="G3102" s="5">
        <v>0</v>
      </c>
      <c r="H3102" t="s">
        <v>13</v>
      </c>
      <c r="I3102" t="s">
        <v>4293</v>
      </c>
    </row>
    <row r="3103" spans="1:9">
      <c r="A3103" t="s">
        <v>8</v>
      </c>
      <c r="B3103" t="s">
        <v>6537</v>
      </c>
      <c r="C3103" t="s">
        <v>6538</v>
      </c>
      <c r="D3103" t="s">
        <v>11</v>
      </c>
      <c r="E3103" t="s">
        <v>12</v>
      </c>
      <c r="F3103" s="5">
        <v>28</v>
      </c>
      <c r="G3103" s="5">
        <v>0</v>
      </c>
      <c r="H3103" t="s">
        <v>13</v>
      </c>
      <c r="I3103" t="s">
        <v>2174</v>
      </c>
    </row>
    <row r="3104" spans="1:9">
      <c r="A3104" t="s">
        <v>8</v>
      </c>
      <c r="B3104" t="s">
        <v>6539</v>
      </c>
      <c r="C3104" t="s">
        <v>6540</v>
      </c>
      <c r="D3104" t="s">
        <v>11</v>
      </c>
      <c r="E3104" t="s">
        <v>12</v>
      </c>
      <c r="F3104" s="5">
        <v>50</v>
      </c>
      <c r="G3104" s="5">
        <v>0</v>
      </c>
      <c r="H3104" t="s">
        <v>13</v>
      </c>
      <c r="I3104" t="s">
        <v>2180</v>
      </c>
    </row>
    <row r="3105" spans="1:9">
      <c r="A3105" t="s">
        <v>8</v>
      </c>
      <c r="B3105" t="s">
        <v>6541</v>
      </c>
      <c r="C3105" t="s">
        <v>6051</v>
      </c>
      <c r="D3105" t="s">
        <v>11</v>
      </c>
      <c r="E3105" t="s">
        <v>12</v>
      </c>
      <c r="F3105" s="5">
        <v>99</v>
      </c>
      <c r="G3105" s="5">
        <v>0</v>
      </c>
      <c r="H3105" t="s">
        <v>13</v>
      </c>
      <c r="I3105" t="s">
        <v>5890</v>
      </c>
    </row>
    <row r="3106" spans="1:9">
      <c r="A3106" t="s">
        <v>8</v>
      </c>
      <c r="B3106" t="s">
        <v>6542</v>
      </c>
      <c r="C3106" t="s">
        <v>6543</v>
      </c>
      <c r="D3106" t="s">
        <v>11</v>
      </c>
      <c r="E3106" t="s">
        <v>12</v>
      </c>
      <c r="F3106" s="5">
        <v>8</v>
      </c>
      <c r="G3106" s="5">
        <v>0</v>
      </c>
      <c r="H3106" t="s">
        <v>13</v>
      </c>
      <c r="I3106" t="s">
        <v>275</v>
      </c>
    </row>
    <row r="3107" spans="1:9">
      <c r="A3107" t="s">
        <v>8</v>
      </c>
      <c r="B3107" t="s">
        <v>6544</v>
      </c>
      <c r="C3107" t="s">
        <v>6051</v>
      </c>
      <c r="D3107" t="s">
        <v>11</v>
      </c>
      <c r="E3107" t="s">
        <v>12</v>
      </c>
      <c r="F3107" s="5">
        <v>27</v>
      </c>
      <c r="G3107" s="5">
        <v>0</v>
      </c>
      <c r="H3107" t="s">
        <v>13</v>
      </c>
      <c r="I3107" t="s">
        <v>5608</v>
      </c>
    </row>
    <row r="3108" spans="1:9">
      <c r="A3108" t="s">
        <v>8</v>
      </c>
      <c r="B3108" t="s">
        <v>6545</v>
      </c>
      <c r="C3108" t="s">
        <v>6307</v>
      </c>
      <c r="D3108" t="s">
        <v>11</v>
      </c>
      <c r="E3108" t="s">
        <v>12</v>
      </c>
      <c r="F3108" s="5">
        <v>27</v>
      </c>
      <c r="G3108" s="5">
        <v>0</v>
      </c>
      <c r="H3108" t="s">
        <v>13</v>
      </c>
      <c r="I3108" t="s">
        <v>5608</v>
      </c>
    </row>
    <row r="3109" spans="1:9">
      <c r="A3109" t="s">
        <v>8</v>
      </c>
      <c r="B3109" t="s">
        <v>6546</v>
      </c>
      <c r="C3109" t="s">
        <v>6205</v>
      </c>
      <c r="D3109" t="s">
        <v>11</v>
      </c>
      <c r="E3109" t="s">
        <v>12</v>
      </c>
      <c r="F3109" s="5">
        <v>34</v>
      </c>
      <c r="G3109" s="5">
        <v>0</v>
      </c>
      <c r="H3109" t="s">
        <v>13</v>
      </c>
      <c r="I3109" t="s">
        <v>305</v>
      </c>
    </row>
    <row r="3110" spans="1:9">
      <c r="A3110" t="s">
        <v>8</v>
      </c>
      <c r="B3110" t="s">
        <v>6547</v>
      </c>
      <c r="C3110" t="s">
        <v>6548</v>
      </c>
      <c r="D3110" t="s">
        <v>11</v>
      </c>
      <c r="E3110" t="s">
        <v>12</v>
      </c>
      <c r="F3110" s="5">
        <v>94</v>
      </c>
      <c r="G3110" s="5">
        <v>0</v>
      </c>
      <c r="H3110" t="s">
        <v>13</v>
      </c>
      <c r="I3110" t="s">
        <v>6549</v>
      </c>
    </row>
    <row r="3111" spans="1:9">
      <c r="A3111" t="s">
        <v>8</v>
      </c>
      <c r="B3111" t="s">
        <v>6550</v>
      </c>
      <c r="C3111" t="s">
        <v>5915</v>
      </c>
      <c r="D3111" t="s">
        <v>11</v>
      </c>
      <c r="E3111" t="s">
        <v>12</v>
      </c>
      <c r="F3111" s="5">
        <v>28</v>
      </c>
      <c r="G3111" s="5">
        <v>0</v>
      </c>
      <c r="H3111" t="s">
        <v>13</v>
      </c>
      <c r="I3111" t="s">
        <v>152</v>
      </c>
    </row>
    <row r="3112" spans="1:9">
      <c r="A3112" t="s">
        <v>8</v>
      </c>
      <c r="B3112" t="s">
        <v>6551</v>
      </c>
      <c r="C3112" t="s">
        <v>6552</v>
      </c>
      <c r="D3112" t="s">
        <v>11</v>
      </c>
      <c r="E3112" t="s">
        <v>12</v>
      </c>
      <c r="F3112" s="5">
        <v>4</v>
      </c>
      <c r="G3112" s="5">
        <v>0</v>
      </c>
      <c r="H3112" t="s">
        <v>13</v>
      </c>
      <c r="I3112" t="s">
        <v>275</v>
      </c>
    </row>
    <row r="3113" spans="1:9">
      <c r="A3113" t="s">
        <v>8</v>
      </c>
      <c r="B3113" t="s">
        <v>6553</v>
      </c>
      <c r="C3113" t="s">
        <v>6554</v>
      </c>
      <c r="D3113" t="s">
        <v>11</v>
      </c>
      <c r="E3113" t="s">
        <v>12</v>
      </c>
      <c r="F3113" s="5">
        <v>34</v>
      </c>
      <c r="G3113" s="5">
        <v>0</v>
      </c>
      <c r="H3113" t="s">
        <v>13</v>
      </c>
      <c r="I3113" t="s">
        <v>2174</v>
      </c>
    </row>
    <row r="3114" spans="1:9">
      <c r="A3114" t="s">
        <v>8</v>
      </c>
      <c r="B3114" t="s">
        <v>6555</v>
      </c>
      <c r="C3114" t="s">
        <v>6556</v>
      </c>
      <c r="D3114" t="s">
        <v>11</v>
      </c>
      <c r="E3114" t="s">
        <v>12</v>
      </c>
      <c r="F3114" s="5">
        <v>9</v>
      </c>
      <c r="G3114" s="5">
        <v>0</v>
      </c>
      <c r="H3114" t="s">
        <v>13</v>
      </c>
      <c r="I3114" t="s">
        <v>22</v>
      </c>
    </row>
    <row r="3115" spans="1:9">
      <c r="A3115" t="s">
        <v>8</v>
      </c>
      <c r="B3115" t="s">
        <v>6557</v>
      </c>
      <c r="C3115" t="s">
        <v>6558</v>
      </c>
      <c r="D3115" t="s">
        <v>11</v>
      </c>
      <c r="E3115" t="s">
        <v>12</v>
      </c>
      <c r="F3115" s="5">
        <v>176</v>
      </c>
      <c r="G3115" s="5">
        <v>0</v>
      </c>
      <c r="H3115" t="s">
        <v>13</v>
      </c>
      <c r="I3115" t="s">
        <v>1012</v>
      </c>
    </row>
    <row r="3116" spans="1:9">
      <c r="A3116" t="s">
        <v>8</v>
      </c>
      <c r="B3116" t="s">
        <v>6559</v>
      </c>
      <c r="C3116" t="s">
        <v>6560</v>
      </c>
      <c r="D3116" t="s">
        <v>11</v>
      </c>
      <c r="E3116" t="s">
        <v>12</v>
      </c>
      <c r="F3116" s="5">
        <v>54</v>
      </c>
      <c r="G3116" s="5">
        <v>0</v>
      </c>
      <c r="H3116" t="s">
        <v>13</v>
      </c>
      <c r="I3116" t="s">
        <v>2327</v>
      </c>
    </row>
    <row r="3117" spans="1:9">
      <c r="A3117" t="s">
        <v>8</v>
      </c>
      <c r="B3117" t="s">
        <v>6561</v>
      </c>
      <c r="C3117" t="s">
        <v>6532</v>
      </c>
      <c r="D3117" t="s">
        <v>11</v>
      </c>
      <c r="E3117" t="s">
        <v>12</v>
      </c>
      <c r="F3117" s="5">
        <v>54</v>
      </c>
      <c r="G3117" s="5">
        <v>0</v>
      </c>
      <c r="H3117" t="s">
        <v>13</v>
      </c>
      <c r="I3117" t="s">
        <v>2327</v>
      </c>
    </row>
    <row r="3118" spans="1:9">
      <c r="A3118" t="s">
        <v>8</v>
      </c>
      <c r="B3118" t="s">
        <v>6562</v>
      </c>
      <c r="C3118" t="s">
        <v>6563</v>
      </c>
      <c r="D3118" t="s">
        <v>11</v>
      </c>
      <c r="E3118" t="s">
        <v>12</v>
      </c>
      <c r="F3118" s="5">
        <v>83</v>
      </c>
      <c r="G3118" s="5">
        <v>0</v>
      </c>
      <c r="H3118" t="s">
        <v>13</v>
      </c>
      <c r="I3118" t="s">
        <v>217</v>
      </c>
    </row>
    <row r="3119" spans="1:9">
      <c r="A3119" t="s">
        <v>8</v>
      </c>
      <c r="B3119" t="s">
        <v>6564</v>
      </c>
      <c r="C3119" t="s">
        <v>6565</v>
      </c>
      <c r="D3119" t="s">
        <v>11</v>
      </c>
      <c r="E3119" t="s">
        <v>12</v>
      </c>
      <c r="F3119" s="5">
        <v>27</v>
      </c>
      <c r="G3119" s="5">
        <v>0</v>
      </c>
      <c r="H3119" t="s">
        <v>13</v>
      </c>
      <c r="I3119" t="s">
        <v>305</v>
      </c>
    </row>
    <row r="3120" spans="1:9">
      <c r="A3120" t="s">
        <v>8</v>
      </c>
      <c r="B3120" t="s">
        <v>6566</v>
      </c>
      <c r="C3120" t="s">
        <v>6567</v>
      </c>
      <c r="D3120" t="s">
        <v>11</v>
      </c>
      <c r="E3120" t="s">
        <v>12</v>
      </c>
      <c r="F3120" s="5">
        <v>116</v>
      </c>
      <c r="G3120" s="5">
        <v>0</v>
      </c>
      <c r="H3120" t="s">
        <v>13</v>
      </c>
      <c r="I3120" t="s">
        <v>5890</v>
      </c>
    </row>
    <row r="3121" spans="1:9">
      <c r="A3121" t="s">
        <v>8</v>
      </c>
      <c r="B3121" t="s">
        <v>6568</v>
      </c>
      <c r="C3121" t="s">
        <v>6569</v>
      </c>
      <c r="D3121" t="s">
        <v>11</v>
      </c>
      <c r="E3121" t="s">
        <v>12</v>
      </c>
      <c r="F3121" s="5">
        <v>10</v>
      </c>
      <c r="G3121" s="5">
        <v>0</v>
      </c>
      <c r="H3121" t="s">
        <v>13</v>
      </c>
      <c r="I3121" t="s">
        <v>1012</v>
      </c>
    </row>
    <row r="3122" spans="1:9">
      <c r="A3122" t="s">
        <v>8</v>
      </c>
      <c r="B3122" t="s">
        <v>6570</v>
      </c>
      <c r="C3122" t="s">
        <v>6565</v>
      </c>
      <c r="D3122" t="s">
        <v>11</v>
      </c>
      <c r="E3122" t="s">
        <v>12</v>
      </c>
      <c r="F3122" s="5">
        <v>38</v>
      </c>
      <c r="G3122" s="5">
        <v>0</v>
      </c>
      <c r="H3122" t="s">
        <v>13</v>
      </c>
      <c r="I3122" t="s">
        <v>53</v>
      </c>
    </row>
    <row r="3123" spans="1:9">
      <c r="A3123" t="s">
        <v>8</v>
      </c>
      <c r="B3123" t="s">
        <v>6571</v>
      </c>
      <c r="C3123" t="s">
        <v>219</v>
      </c>
      <c r="D3123" t="s">
        <v>11</v>
      </c>
      <c r="E3123" t="s">
        <v>12</v>
      </c>
      <c r="F3123" s="5">
        <v>27</v>
      </c>
      <c r="G3123" s="5">
        <v>0</v>
      </c>
      <c r="H3123" t="s">
        <v>13</v>
      </c>
      <c r="I3123" t="s">
        <v>2180</v>
      </c>
    </row>
    <row r="3124" spans="1:9">
      <c r="A3124" t="s">
        <v>8</v>
      </c>
      <c r="B3124" t="s">
        <v>6572</v>
      </c>
      <c r="C3124" t="s">
        <v>6573</v>
      </c>
      <c r="D3124" t="s">
        <v>11</v>
      </c>
      <c r="E3124" t="s">
        <v>12</v>
      </c>
      <c r="F3124" s="5">
        <v>54</v>
      </c>
      <c r="G3124" s="5">
        <v>0</v>
      </c>
      <c r="H3124" t="s">
        <v>13</v>
      </c>
      <c r="I3124" t="s">
        <v>275</v>
      </c>
    </row>
    <row r="3125" spans="1:9">
      <c r="A3125" t="s">
        <v>8</v>
      </c>
      <c r="B3125" t="s">
        <v>6574</v>
      </c>
      <c r="C3125" t="s">
        <v>6575</v>
      </c>
      <c r="D3125" t="s">
        <v>11</v>
      </c>
      <c r="E3125" t="s">
        <v>12</v>
      </c>
      <c r="F3125" s="5">
        <v>54</v>
      </c>
      <c r="G3125" s="5">
        <v>0</v>
      </c>
      <c r="H3125" t="s">
        <v>13</v>
      </c>
      <c r="I3125" t="s">
        <v>275</v>
      </c>
    </row>
    <row r="3126" spans="1:9">
      <c r="A3126" t="s">
        <v>8</v>
      </c>
      <c r="B3126" t="s">
        <v>6576</v>
      </c>
      <c r="C3126" t="s">
        <v>6577</v>
      </c>
      <c r="D3126" t="s">
        <v>11</v>
      </c>
      <c r="E3126" t="s">
        <v>12</v>
      </c>
      <c r="F3126" s="5">
        <v>74</v>
      </c>
      <c r="G3126" s="5">
        <v>0</v>
      </c>
      <c r="H3126" t="s">
        <v>13</v>
      </c>
      <c r="I3126" t="s">
        <v>199</v>
      </c>
    </row>
    <row r="3127" spans="1:9">
      <c r="A3127" t="s">
        <v>8</v>
      </c>
      <c r="B3127" t="s">
        <v>6578</v>
      </c>
      <c r="C3127" t="s">
        <v>6579</v>
      </c>
      <c r="D3127" t="s">
        <v>11</v>
      </c>
      <c r="E3127" t="s">
        <v>12</v>
      </c>
      <c r="F3127" s="5">
        <v>48</v>
      </c>
      <c r="G3127" s="5">
        <v>0</v>
      </c>
      <c r="H3127" t="s">
        <v>13</v>
      </c>
      <c r="I3127" t="s">
        <v>179</v>
      </c>
    </row>
    <row r="3128" spans="1:9">
      <c r="A3128" t="s">
        <v>8</v>
      </c>
      <c r="B3128" t="s">
        <v>6580</v>
      </c>
      <c r="C3128" t="s">
        <v>6581</v>
      </c>
      <c r="D3128" t="s">
        <v>11</v>
      </c>
      <c r="E3128" t="s">
        <v>12</v>
      </c>
      <c r="F3128" s="5">
        <v>1</v>
      </c>
      <c r="G3128" s="5">
        <v>0</v>
      </c>
      <c r="H3128" t="s">
        <v>13</v>
      </c>
      <c r="I3128" t="s">
        <v>2966</v>
      </c>
    </row>
    <row r="3129" spans="1:9">
      <c r="A3129" t="s">
        <v>8</v>
      </c>
      <c r="B3129" t="s">
        <v>6582</v>
      </c>
      <c r="C3129" t="s">
        <v>6583</v>
      </c>
      <c r="D3129" t="s">
        <v>11</v>
      </c>
      <c r="E3129" t="s">
        <v>12</v>
      </c>
      <c r="F3129" s="5">
        <v>3</v>
      </c>
      <c r="G3129" s="5">
        <v>0</v>
      </c>
      <c r="H3129" t="s">
        <v>13</v>
      </c>
      <c r="I3129" t="s">
        <v>67</v>
      </c>
    </row>
    <row r="3130" spans="1:9">
      <c r="A3130" t="s">
        <v>8</v>
      </c>
      <c r="B3130" t="s">
        <v>6584</v>
      </c>
      <c r="C3130" t="s">
        <v>6585</v>
      </c>
      <c r="D3130" t="s">
        <v>11</v>
      </c>
      <c r="E3130" t="s">
        <v>12</v>
      </c>
      <c r="F3130" s="5">
        <v>37</v>
      </c>
      <c r="G3130" s="5">
        <v>0</v>
      </c>
      <c r="H3130" t="s">
        <v>13</v>
      </c>
      <c r="I3130" t="s">
        <v>271</v>
      </c>
    </row>
    <row r="3131" spans="1:9">
      <c r="A3131" t="s">
        <v>8</v>
      </c>
      <c r="B3131" t="s">
        <v>6586</v>
      </c>
      <c r="C3131" t="s">
        <v>6587</v>
      </c>
      <c r="D3131" t="s">
        <v>11</v>
      </c>
      <c r="E3131" t="s">
        <v>12</v>
      </c>
      <c r="F3131" s="5">
        <v>316</v>
      </c>
      <c r="G3131" s="5">
        <v>0</v>
      </c>
      <c r="H3131" t="s">
        <v>13</v>
      </c>
      <c r="I3131" t="s">
        <v>294</v>
      </c>
    </row>
    <row r="3132" spans="1:9">
      <c r="A3132" t="s">
        <v>8</v>
      </c>
      <c r="B3132" t="s">
        <v>6588</v>
      </c>
      <c r="C3132" t="s">
        <v>6589</v>
      </c>
      <c r="D3132" t="s">
        <v>11</v>
      </c>
      <c r="E3132" t="s">
        <v>12</v>
      </c>
      <c r="F3132" s="5">
        <v>27</v>
      </c>
      <c r="G3132" s="5">
        <v>0</v>
      </c>
      <c r="H3132" t="s">
        <v>13</v>
      </c>
      <c r="I3132" t="s">
        <v>878</v>
      </c>
    </row>
    <row r="3133" spans="1:9">
      <c r="A3133" t="s">
        <v>8</v>
      </c>
      <c r="B3133" t="s">
        <v>6590</v>
      </c>
      <c r="C3133" t="s">
        <v>6591</v>
      </c>
      <c r="D3133" t="s">
        <v>11</v>
      </c>
      <c r="E3133" t="s">
        <v>12</v>
      </c>
      <c r="F3133" s="7">
        <v>68.35</v>
      </c>
      <c r="G3133" s="5">
        <v>0</v>
      </c>
      <c r="H3133" t="s">
        <v>4357</v>
      </c>
      <c r="I3133" t="s">
        <v>5834</v>
      </c>
    </row>
    <row r="3134" spans="1:9">
      <c r="A3134" t="s">
        <v>8</v>
      </c>
      <c r="B3134" t="s">
        <v>6592</v>
      </c>
      <c r="C3134" t="s">
        <v>6593</v>
      </c>
      <c r="D3134" t="s">
        <v>62</v>
      </c>
      <c r="E3134" t="s">
        <v>12</v>
      </c>
      <c r="F3134" s="7">
        <v>158.76</v>
      </c>
      <c r="G3134" s="5">
        <v>0</v>
      </c>
      <c r="H3134" t="s">
        <v>4357</v>
      </c>
      <c r="I3134" t="s">
        <v>3428</v>
      </c>
    </row>
    <row r="3135" spans="1:9">
      <c r="A3135" t="s">
        <v>8</v>
      </c>
      <c r="B3135" t="s">
        <v>6594</v>
      </c>
      <c r="C3135" t="s">
        <v>6595</v>
      </c>
      <c r="D3135" t="s">
        <v>62</v>
      </c>
      <c r="E3135" t="s">
        <v>12</v>
      </c>
      <c r="F3135" s="7">
        <v>1064.92</v>
      </c>
      <c r="G3135" s="5">
        <v>0</v>
      </c>
      <c r="H3135" t="s">
        <v>4357</v>
      </c>
      <c r="I3135" t="s">
        <v>2120</v>
      </c>
    </row>
    <row r="3136" spans="1:9">
      <c r="A3136" t="s">
        <v>8</v>
      </c>
      <c r="B3136" t="s">
        <v>6594</v>
      </c>
      <c r="C3136" t="s">
        <v>6595</v>
      </c>
      <c r="D3136" t="s">
        <v>11</v>
      </c>
      <c r="E3136" t="s">
        <v>12</v>
      </c>
      <c r="F3136" s="5">
        <v>10</v>
      </c>
      <c r="G3136" s="5">
        <v>0</v>
      </c>
      <c r="H3136" t="s">
        <v>4357</v>
      </c>
      <c r="I3136" t="s">
        <v>2120</v>
      </c>
    </row>
    <row r="3137" spans="1:9">
      <c r="A3137" t="s">
        <v>8</v>
      </c>
      <c r="B3137" t="s">
        <v>6596</v>
      </c>
      <c r="C3137" t="s">
        <v>6597</v>
      </c>
      <c r="D3137" t="s">
        <v>62</v>
      </c>
      <c r="E3137" t="s">
        <v>12</v>
      </c>
      <c r="F3137" s="7">
        <v>4029.38</v>
      </c>
      <c r="G3137" s="5">
        <v>0</v>
      </c>
      <c r="H3137" t="s">
        <v>4357</v>
      </c>
      <c r="I3137" t="s">
        <v>3428</v>
      </c>
    </row>
    <row r="3138" spans="1:9">
      <c r="A3138" t="s">
        <v>8</v>
      </c>
      <c r="B3138" t="s">
        <v>6596</v>
      </c>
      <c r="C3138" t="s">
        <v>6597</v>
      </c>
      <c r="D3138" t="s">
        <v>11</v>
      </c>
      <c r="E3138" t="s">
        <v>12</v>
      </c>
      <c r="F3138" s="5">
        <v>300</v>
      </c>
      <c r="G3138" s="5">
        <v>0</v>
      </c>
      <c r="H3138" t="s">
        <v>4357</v>
      </c>
      <c r="I3138" t="s">
        <v>3428</v>
      </c>
    </row>
    <row r="3139" spans="1:9">
      <c r="A3139" t="s">
        <v>8</v>
      </c>
      <c r="B3139" t="s">
        <v>6598</v>
      </c>
      <c r="C3139" t="s">
        <v>6599</v>
      </c>
      <c r="D3139" t="s">
        <v>11</v>
      </c>
      <c r="E3139" t="s">
        <v>12</v>
      </c>
      <c r="F3139" s="7">
        <v>194.75</v>
      </c>
      <c r="G3139" s="5">
        <v>0</v>
      </c>
      <c r="H3139" t="s">
        <v>4357</v>
      </c>
      <c r="I3139" t="s">
        <v>3428</v>
      </c>
    </row>
    <row r="3140" spans="1:9">
      <c r="A3140" t="s">
        <v>8</v>
      </c>
      <c r="B3140" t="s">
        <v>6600</v>
      </c>
      <c r="C3140" t="s">
        <v>6601</v>
      </c>
      <c r="D3140" t="s">
        <v>62</v>
      </c>
      <c r="E3140" t="s">
        <v>12</v>
      </c>
      <c r="F3140" s="7">
        <v>1107.05</v>
      </c>
      <c r="G3140" s="5">
        <v>0</v>
      </c>
      <c r="H3140" t="s">
        <v>4357</v>
      </c>
      <c r="I3140" t="s">
        <v>3428</v>
      </c>
    </row>
    <row r="3141" spans="1:9">
      <c r="A3141" t="s">
        <v>8</v>
      </c>
      <c r="B3141" t="s">
        <v>6602</v>
      </c>
      <c r="C3141" t="s">
        <v>6603</v>
      </c>
      <c r="D3141" t="s">
        <v>62</v>
      </c>
      <c r="E3141" t="s">
        <v>12</v>
      </c>
      <c r="F3141" s="7">
        <v>405.9</v>
      </c>
      <c r="G3141" s="5">
        <v>0</v>
      </c>
      <c r="H3141" t="s">
        <v>4357</v>
      </c>
      <c r="I3141" t="s">
        <v>3428</v>
      </c>
    </row>
    <row r="3142" spans="1:9">
      <c r="A3142" t="s">
        <v>8</v>
      </c>
      <c r="B3142" t="s">
        <v>6604</v>
      </c>
      <c r="C3142" t="s">
        <v>6605</v>
      </c>
      <c r="D3142" t="s">
        <v>62</v>
      </c>
      <c r="E3142" t="s">
        <v>12</v>
      </c>
      <c r="F3142" s="5">
        <v>25</v>
      </c>
      <c r="G3142" s="5">
        <v>0</v>
      </c>
      <c r="H3142" t="s">
        <v>4357</v>
      </c>
      <c r="I3142" t="s">
        <v>5834</v>
      </c>
    </row>
    <row r="3143" spans="1:9">
      <c r="A3143" t="s">
        <v>8</v>
      </c>
      <c r="B3143" t="s">
        <v>6606</v>
      </c>
      <c r="C3143" t="s">
        <v>6607</v>
      </c>
      <c r="D3143" t="s">
        <v>11</v>
      </c>
      <c r="E3143" t="s">
        <v>12</v>
      </c>
      <c r="F3143" s="7">
        <v>821.18</v>
      </c>
      <c r="G3143" s="5">
        <v>0</v>
      </c>
      <c r="H3143" t="s">
        <v>4357</v>
      </c>
      <c r="I3143" t="s">
        <v>3428</v>
      </c>
    </row>
    <row r="3144" spans="1:9">
      <c r="A3144" t="s">
        <v>8</v>
      </c>
      <c r="B3144" t="s">
        <v>6608</v>
      </c>
      <c r="C3144" t="s">
        <v>6609</v>
      </c>
      <c r="D3144" t="s">
        <v>62</v>
      </c>
      <c r="E3144" t="s">
        <v>12</v>
      </c>
      <c r="F3144" s="7">
        <v>1348.2</v>
      </c>
      <c r="G3144" s="5">
        <v>0</v>
      </c>
      <c r="H3144" t="s">
        <v>4357</v>
      </c>
      <c r="I3144" t="s">
        <v>3428</v>
      </c>
    </row>
    <row r="3145" spans="1:9">
      <c r="A3145" t="s">
        <v>8</v>
      </c>
      <c r="B3145" t="s">
        <v>6608</v>
      </c>
      <c r="C3145" t="s">
        <v>6609</v>
      </c>
      <c r="D3145" t="s">
        <v>11</v>
      </c>
      <c r="E3145" t="s">
        <v>12</v>
      </c>
      <c r="F3145" s="5">
        <v>10700</v>
      </c>
      <c r="G3145" s="5">
        <v>0</v>
      </c>
      <c r="H3145" t="s">
        <v>4357</v>
      </c>
      <c r="I3145" t="s">
        <v>3428</v>
      </c>
    </row>
    <row r="3146" spans="1:9">
      <c r="A3146" t="s">
        <v>8</v>
      </c>
      <c r="B3146" t="s">
        <v>6610</v>
      </c>
      <c r="C3146" t="s">
        <v>6611</v>
      </c>
      <c r="D3146" t="s">
        <v>11</v>
      </c>
      <c r="E3146" t="s">
        <v>12</v>
      </c>
      <c r="F3146" s="7">
        <v>240.2</v>
      </c>
      <c r="G3146" s="5">
        <v>0</v>
      </c>
      <c r="H3146" t="s">
        <v>4357</v>
      </c>
      <c r="I3146" t="s">
        <v>5834</v>
      </c>
    </row>
    <row r="3147" spans="1:9">
      <c r="A3147" t="s">
        <v>8</v>
      </c>
      <c r="B3147" t="s">
        <v>6612</v>
      </c>
      <c r="C3147" t="s">
        <v>6613</v>
      </c>
      <c r="D3147" t="s">
        <v>62</v>
      </c>
      <c r="E3147" t="s">
        <v>12</v>
      </c>
      <c r="F3147" s="5">
        <v>646</v>
      </c>
      <c r="G3147" s="5">
        <v>0</v>
      </c>
      <c r="H3147" t="s">
        <v>4357</v>
      </c>
      <c r="I3147" t="s">
        <v>1578</v>
      </c>
    </row>
    <row r="3148" spans="1:9">
      <c r="A3148" t="s">
        <v>8</v>
      </c>
      <c r="B3148" t="s">
        <v>6614</v>
      </c>
      <c r="C3148" t="s">
        <v>6615</v>
      </c>
      <c r="D3148" t="s">
        <v>11</v>
      </c>
      <c r="E3148" t="s">
        <v>12</v>
      </c>
      <c r="F3148" s="7">
        <v>122.5</v>
      </c>
      <c r="G3148" s="5">
        <v>0</v>
      </c>
      <c r="H3148" t="s">
        <v>4357</v>
      </c>
      <c r="I3148" t="s">
        <v>3428</v>
      </c>
    </row>
    <row r="3149" spans="1:9">
      <c r="A3149" t="s">
        <v>8</v>
      </c>
      <c r="B3149" t="s">
        <v>6616</v>
      </c>
      <c r="C3149" t="s">
        <v>6617</v>
      </c>
      <c r="D3149" t="s">
        <v>11</v>
      </c>
      <c r="E3149" t="s">
        <v>12</v>
      </c>
      <c r="F3149" s="7">
        <v>1156.06</v>
      </c>
      <c r="G3149" s="5">
        <v>0</v>
      </c>
      <c r="H3149" t="s">
        <v>4357</v>
      </c>
      <c r="I3149" t="s">
        <v>6618</v>
      </c>
    </row>
    <row r="3150" spans="1:9">
      <c r="A3150" t="s">
        <v>8</v>
      </c>
      <c r="B3150" t="s">
        <v>6619</v>
      </c>
      <c r="C3150" t="s">
        <v>6620</v>
      </c>
      <c r="D3150" t="s">
        <v>11</v>
      </c>
      <c r="E3150" t="s">
        <v>12</v>
      </c>
      <c r="F3150" s="7">
        <v>411.14</v>
      </c>
      <c r="G3150" s="5">
        <v>0</v>
      </c>
      <c r="H3150" t="s">
        <v>4357</v>
      </c>
      <c r="I3150" t="s">
        <v>2275</v>
      </c>
    </row>
    <row r="3151" spans="1:9">
      <c r="A3151" t="s">
        <v>8</v>
      </c>
      <c r="B3151" t="s">
        <v>6621</v>
      </c>
      <c r="C3151" t="s">
        <v>6622</v>
      </c>
      <c r="D3151" t="s">
        <v>11</v>
      </c>
      <c r="E3151" t="s">
        <v>12</v>
      </c>
      <c r="F3151" s="7">
        <v>1558.36</v>
      </c>
      <c r="G3151" s="5">
        <v>0</v>
      </c>
      <c r="H3151" t="s">
        <v>4357</v>
      </c>
      <c r="I3151" t="s">
        <v>6623</v>
      </c>
    </row>
    <row r="3152" spans="1:9">
      <c r="A3152" t="s">
        <v>8</v>
      </c>
      <c r="B3152" t="s">
        <v>6624</v>
      </c>
      <c r="C3152" t="s">
        <v>6625</v>
      </c>
      <c r="D3152" t="s">
        <v>11</v>
      </c>
      <c r="E3152" t="s">
        <v>12</v>
      </c>
      <c r="F3152" s="7">
        <v>376.04</v>
      </c>
      <c r="G3152" s="5">
        <v>0</v>
      </c>
      <c r="H3152" t="s">
        <v>4357</v>
      </c>
      <c r="I3152" t="s">
        <v>1288</v>
      </c>
    </row>
    <row r="3153" spans="1:9">
      <c r="A3153" t="s">
        <v>8</v>
      </c>
      <c r="B3153" t="s">
        <v>6626</v>
      </c>
      <c r="C3153" t="s">
        <v>6627</v>
      </c>
      <c r="D3153" t="s">
        <v>11</v>
      </c>
      <c r="E3153" t="s">
        <v>12</v>
      </c>
      <c r="F3153" s="7">
        <v>301.2</v>
      </c>
      <c r="G3153" s="5">
        <v>0</v>
      </c>
      <c r="H3153" t="s">
        <v>4357</v>
      </c>
      <c r="I3153" t="s">
        <v>3428</v>
      </c>
    </row>
    <row r="3154" spans="1:9">
      <c r="A3154" t="s">
        <v>8</v>
      </c>
      <c r="B3154" t="s">
        <v>6628</v>
      </c>
      <c r="C3154" t="s">
        <v>6629</v>
      </c>
      <c r="D3154" t="s">
        <v>11</v>
      </c>
      <c r="E3154" t="s">
        <v>12</v>
      </c>
      <c r="F3154" s="7">
        <v>279.6</v>
      </c>
      <c r="G3154" s="5">
        <v>0</v>
      </c>
      <c r="H3154" t="s">
        <v>4357</v>
      </c>
      <c r="I3154" t="s">
        <v>3428</v>
      </c>
    </row>
    <row r="3155" spans="1:9">
      <c r="A3155" t="s">
        <v>8</v>
      </c>
      <c r="B3155" t="s">
        <v>6630</v>
      </c>
      <c r="C3155" t="s">
        <v>6631</v>
      </c>
      <c r="D3155" t="s">
        <v>11</v>
      </c>
      <c r="E3155" t="s">
        <v>12</v>
      </c>
      <c r="F3155" s="7">
        <v>92.5</v>
      </c>
      <c r="G3155" s="5">
        <v>0</v>
      </c>
      <c r="H3155" t="s">
        <v>4357</v>
      </c>
      <c r="I3155" t="s">
        <v>3428</v>
      </c>
    </row>
    <row r="3156" spans="1:9">
      <c r="A3156" t="s">
        <v>8</v>
      </c>
      <c r="B3156" t="s">
        <v>6632</v>
      </c>
      <c r="C3156" t="s">
        <v>6633</v>
      </c>
      <c r="D3156" t="s">
        <v>11</v>
      </c>
      <c r="E3156" t="s">
        <v>12</v>
      </c>
      <c r="F3156" s="7">
        <v>321.2</v>
      </c>
      <c r="G3156" s="5">
        <v>0</v>
      </c>
      <c r="H3156" t="s">
        <v>4357</v>
      </c>
      <c r="I3156" t="s">
        <v>3428</v>
      </c>
    </row>
    <row r="3157" spans="1:9">
      <c r="A3157" t="s">
        <v>8</v>
      </c>
      <c r="B3157" t="s">
        <v>6634</v>
      </c>
      <c r="C3157" t="s">
        <v>6635</v>
      </c>
      <c r="D3157" t="s">
        <v>11</v>
      </c>
      <c r="E3157" t="s">
        <v>12</v>
      </c>
      <c r="F3157" s="5">
        <v>50</v>
      </c>
      <c r="G3157" s="5">
        <v>0</v>
      </c>
      <c r="H3157" t="s">
        <v>4357</v>
      </c>
      <c r="I3157" t="s">
        <v>5834</v>
      </c>
    </row>
    <row r="3158" spans="1:9">
      <c r="A3158" t="s">
        <v>8</v>
      </c>
      <c r="B3158" t="s">
        <v>6636</v>
      </c>
      <c r="C3158" t="s">
        <v>6637</v>
      </c>
      <c r="D3158" t="s">
        <v>11</v>
      </c>
      <c r="E3158" t="s">
        <v>12</v>
      </c>
      <c r="F3158" s="7">
        <v>1160.2</v>
      </c>
      <c r="G3158" s="5">
        <v>0</v>
      </c>
      <c r="H3158" t="s">
        <v>4357</v>
      </c>
      <c r="I3158" t="s">
        <v>3428</v>
      </c>
    </row>
    <row r="3159" spans="1:9">
      <c r="A3159" t="s">
        <v>8</v>
      </c>
      <c r="B3159" t="s">
        <v>6638</v>
      </c>
      <c r="C3159" t="s">
        <v>6639</v>
      </c>
      <c r="D3159" t="s">
        <v>11</v>
      </c>
      <c r="E3159" t="s">
        <v>12</v>
      </c>
      <c r="F3159" s="7">
        <v>194.8</v>
      </c>
      <c r="G3159" s="5">
        <v>0</v>
      </c>
      <c r="H3159" t="s">
        <v>4357</v>
      </c>
      <c r="I3159" t="s">
        <v>3428</v>
      </c>
    </row>
    <row r="3160" spans="1:9">
      <c r="A3160" t="s">
        <v>8</v>
      </c>
      <c r="B3160" t="s">
        <v>6640</v>
      </c>
      <c r="C3160" t="s">
        <v>6641</v>
      </c>
      <c r="D3160" t="s">
        <v>11</v>
      </c>
      <c r="E3160" t="s">
        <v>12</v>
      </c>
      <c r="F3160" s="7">
        <v>1957.79</v>
      </c>
      <c r="G3160" s="5">
        <v>0</v>
      </c>
      <c r="H3160" t="s">
        <v>4357</v>
      </c>
      <c r="I3160" t="s">
        <v>3428</v>
      </c>
    </row>
    <row r="3161" spans="1:9">
      <c r="A3161" t="s">
        <v>8</v>
      </c>
      <c r="B3161" t="s">
        <v>6642</v>
      </c>
      <c r="C3161" t="s">
        <v>6643</v>
      </c>
      <c r="D3161" t="s">
        <v>62</v>
      </c>
      <c r="E3161" t="s">
        <v>12</v>
      </c>
      <c r="F3161" s="5">
        <v>94</v>
      </c>
      <c r="G3161" s="5">
        <v>0</v>
      </c>
      <c r="H3161" t="s">
        <v>4357</v>
      </c>
      <c r="I3161" t="s">
        <v>3428</v>
      </c>
    </row>
    <row r="3162" spans="1:9">
      <c r="A3162" t="s">
        <v>8</v>
      </c>
      <c r="B3162" t="s">
        <v>6644</v>
      </c>
      <c r="C3162" t="s">
        <v>6645</v>
      </c>
      <c r="D3162" t="s">
        <v>62</v>
      </c>
      <c r="E3162" t="s">
        <v>12</v>
      </c>
      <c r="F3162" s="5">
        <v>1082</v>
      </c>
      <c r="G3162" s="5">
        <v>0</v>
      </c>
      <c r="H3162" t="s">
        <v>4357</v>
      </c>
      <c r="I3162" t="s">
        <v>6623</v>
      </c>
    </row>
    <row r="3163" spans="1:9">
      <c r="A3163" t="s">
        <v>8</v>
      </c>
      <c r="B3163" t="s">
        <v>6646</v>
      </c>
      <c r="C3163" t="s">
        <v>6647</v>
      </c>
      <c r="D3163" t="s">
        <v>11</v>
      </c>
      <c r="E3163" t="s">
        <v>12</v>
      </c>
      <c r="F3163" s="7">
        <v>651.32</v>
      </c>
      <c r="G3163" s="5">
        <v>0</v>
      </c>
      <c r="H3163" t="s">
        <v>4357</v>
      </c>
      <c r="I3163" t="s">
        <v>3428</v>
      </c>
    </row>
    <row r="3164" spans="1:9">
      <c r="A3164" t="s">
        <v>8</v>
      </c>
      <c r="B3164" t="s">
        <v>6648</v>
      </c>
      <c r="C3164" t="s">
        <v>6649</v>
      </c>
      <c r="D3164" t="s">
        <v>11</v>
      </c>
      <c r="E3164" t="s">
        <v>12</v>
      </c>
      <c r="F3164" s="7">
        <v>463.5</v>
      </c>
      <c r="G3164" s="5">
        <v>0</v>
      </c>
      <c r="H3164" t="s">
        <v>4357</v>
      </c>
      <c r="I3164" t="s">
        <v>5834</v>
      </c>
    </row>
    <row r="3165" spans="1:9">
      <c r="A3165" t="s">
        <v>8</v>
      </c>
      <c r="B3165" t="s">
        <v>6650</v>
      </c>
      <c r="C3165" t="s">
        <v>6651</v>
      </c>
      <c r="D3165" t="s">
        <v>11</v>
      </c>
      <c r="E3165" t="s">
        <v>12</v>
      </c>
      <c r="F3165" s="7">
        <v>226.5</v>
      </c>
      <c r="G3165" s="5">
        <v>0</v>
      </c>
      <c r="H3165" t="s">
        <v>4357</v>
      </c>
      <c r="I3165" t="s">
        <v>3428</v>
      </c>
    </row>
    <row r="3166" spans="1:9">
      <c r="A3166" t="s">
        <v>8</v>
      </c>
      <c r="B3166" t="s">
        <v>6652</v>
      </c>
      <c r="C3166" t="s">
        <v>6653</v>
      </c>
      <c r="D3166" t="s">
        <v>11</v>
      </c>
      <c r="E3166" t="s">
        <v>12</v>
      </c>
      <c r="F3166" s="5">
        <v>222</v>
      </c>
      <c r="G3166" s="5">
        <v>0</v>
      </c>
      <c r="H3166" t="s">
        <v>4357</v>
      </c>
      <c r="I3166" t="s">
        <v>3428</v>
      </c>
    </row>
    <row r="3167" spans="1:9">
      <c r="A3167" t="s">
        <v>8</v>
      </c>
      <c r="B3167" t="s">
        <v>6654</v>
      </c>
      <c r="C3167" t="s">
        <v>6655</v>
      </c>
      <c r="D3167" t="s">
        <v>11</v>
      </c>
      <c r="E3167" t="s">
        <v>12</v>
      </c>
      <c r="F3167" s="5">
        <v>23</v>
      </c>
      <c r="G3167" s="5">
        <v>0</v>
      </c>
      <c r="H3167" t="s">
        <v>13</v>
      </c>
      <c r="I3167" t="s">
        <v>2327</v>
      </c>
    </row>
    <row r="3168" spans="1:9">
      <c r="A3168" t="s">
        <v>8</v>
      </c>
      <c r="B3168" t="s">
        <v>6656</v>
      </c>
      <c r="C3168" t="s">
        <v>6657</v>
      </c>
      <c r="D3168" t="s">
        <v>11</v>
      </c>
      <c r="E3168" t="s">
        <v>12</v>
      </c>
      <c r="F3168" s="5">
        <v>80</v>
      </c>
      <c r="G3168" s="5">
        <v>0</v>
      </c>
      <c r="H3168" t="s">
        <v>13</v>
      </c>
      <c r="I3168" t="s">
        <v>6658</v>
      </c>
    </row>
    <row r="3169" spans="1:9">
      <c r="A3169" t="s">
        <v>8</v>
      </c>
      <c r="B3169" t="s">
        <v>6659</v>
      </c>
      <c r="C3169" t="s">
        <v>6660</v>
      </c>
      <c r="D3169" t="s">
        <v>11</v>
      </c>
      <c r="E3169" t="s">
        <v>12</v>
      </c>
      <c r="F3169" s="5">
        <v>8</v>
      </c>
      <c r="G3169" s="5">
        <v>0</v>
      </c>
      <c r="H3169" t="s">
        <v>6661</v>
      </c>
      <c r="I3169" t="s">
        <v>275</v>
      </c>
    </row>
    <row r="3170" spans="1:9">
      <c r="A3170" t="s">
        <v>8</v>
      </c>
      <c r="B3170" t="s">
        <v>6662</v>
      </c>
      <c r="C3170" t="s">
        <v>6663</v>
      </c>
      <c r="D3170" t="s">
        <v>11</v>
      </c>
      <c r="E3170" t="s">
        <v>12</v>
      </c>
      <c r="F3170" s="5">
        <v>110</v>
      </c>
      <c r="G3170" s="5">
        <v>0</v>
      </c>
      <c r="H3170" t="s">
        <v>13</v>
      </c>
      <c r="I3170" t="s">
        <v>189</v>
      </c>
    </row>
    <row r="3171" spans="1:9">
      <c r="A3171" t="s">
        <v>8</v>
      </c>
      <c r="B3171" t="s">
        <v>6664</v>
      </c>
      <c r="C3171" t="s">
        <v>3313</v>
      </c>
      <c r="D3171" t="s">
        <v>11</v>
      </c>
      <c r="E3171" t="s">
        <v>12</v>
      </c>
      <c r="F3171" s="5">
        <v>4</v>
      </c>
      <c r="G3171" s="5">
        <v>0</v>
      </c>
      <c r="H3171" t="s">
        <v>13</v>
      </c>
      <c r="I3171" t="s">
        <v>271</v>
      </c>
    </row>
    <row r="3172" spans="1:9">
      <c r="A3172" t="s">
        <v>8</v>
      </c>
      <c r="B3172" t="s">
        <v>6665</v>
      </c>
      <c r="C3172" t="s">
        <v>6666</v>
      </c>
      <c r="D3172" t="s">
        <v>11</v>
      </c>
      <c r="E3172" t="s">
        <v>12</v>
      </c>
      <c r="F3172" s="5">
        <v>2</v>
      </c>
      <c r="G3172" s="5">
        <v>0</v>
      </c>
      <c r="H3172" t="s">
        <v>13</v>
      </c>
      <c r="I3172" t="s">
        <v>271</v>
      </c>
    </row>
    <row r="3173" spans="1:9">
      <c r="A3173" t="s">
        <v>8</v>
      </c>
      <c r="B3173" t="s">
        <v>6667</v>
      </c>
      <c r="C3173" t="s">
        <v>6668</v>
      </c>
      <c r="D3173" t="s">
        <v>11</v>
      </c>
      <c r="E3173" t="s">
        <v>12</v>
      </c>
      <c r="F3173" s="5">
        <v>10</v>
      </c>
      <c r="G3173" s="5">
        <v>0</v>
      </c>
      <c r="H3173" t="s">
        <v>13</v>
      </c>
      <c r="I3173" t="s">
        <v>217</v>
      </c>
    </row>
    <row r="3174" spans="1:9">
      <c r="A3174" t="s">
        <v>8</v>
      </c>
      <c r="B3174" t="s">
        <v>6669</v>
      </c>
      <c r="C3174" t="s">
        <v>6670</v>
      </c>
      <c r="D3174" t="s">
        <v>11</v>
      </c>
      <c r="E3174" t="s">
        <v>12</v>
      </c>
      <c r="F3174" s="5">
        <v>50</v>
      </c>
      <c r="G3174" s="5">
        <v>0</v>
      </c>
      <c r="H3174" t="s">
        <v>13</v>
      </c>
      <c r="I3174" t="s">
        <v>22</v>
      </c>
    </row>
    <row r="3175" spans="1:9">
      <c r="A3175" t="s">
        <v>8</v>
      </c>
      <c r="B3175" t="s">
        <v>6671</v>
      </c>
      <c r="C3175" t="s">
        <v>6672</v>
      </c>
      <c r="D3175" t="s">
        <v>11</v>
      </c>
      <c r="E3175" t="s">
        <v>12</v>
      </c>
      <c r="F3175" s="5">
        <v>20</v>
      </c>
      <c r="G3175" s="5">
        <v>0</v>
      </c>
      <c r="H3175" t="s">
        <v>13</v>
      </c>
      <c r="I3175" t="s">
        <v>571</v>
      </c>
    </row>
    <row r="3176" spans="1:9">
      <c r="A3176" t="s">
        <v>8</v>
      </c>
      <c r="B3176" t="s">
        <v>6673</v>
      </c>
      <c r="C3176" t="s">
        <v>6674</v>
      </c>
      <c r="D3176" t="s">
        <v>11</v>
      </c>
      <c r="E3176" t="s">
        <v>12</v>
      </c>
      <c r="F3176" s="5">
        <v>2</v>
      </c>
      <c r="G3176" s="5">
        <v>0</v>
      </c>
      <c r="H3176" t="s">
        <v>13</v>
      </c>
      <c r="I3176" t="s">
        <v>171</v>
      </c>
    </row>
    <row r="3177" spans="1:9">
      <c r="A3177" t="s">
        <v>8</v>
      </c>
      <c r="B3177" t="s">
        <v>6675</v>
      </c>
      <c r="C3177" t="s">
        <v>6676</v>
      </c>
      <c r="D3177" t="s">
        <v>11</v>
      </c>
      <c r="E3177" t="s">
        <v>12</v>
      </c>
      <c r="F3177" s="5">
        <v>10</v>
      </c>
      <c r="G3177" s="5">
        <v>0</v>
      </c>
      <c r="H3177" t="s">
        <v>13</v>
      </c>
      <c r="I3177" t="s">
        <v>37</v>
      </c>
    </row>
    <row r="3178" spans="1:9">
      <c r="A3178" t="s">
        <v>8</v>
      </c>
      <c r="B3178" t="s">
        <v>6677</v>
      </c>
      <c r="C3178" t="s">
        <v>6678</v>
      </c>
      <c r="D3178" t="s">
        <v>11</v>
      </c>
      <c r="E3178" t="s">
        <v>12</v>
      </c>
      <c r="F3178" s="5">
        <v>3</v>
      </c>
      <c r="G3178" s="5">
        <v>0</v>
      </c>
      <c r="H3178" t="s">
        <v>13</v>
      </c>
      <c r="I3178" t="s">
        <v>275</v>
      </c>
    </row>
    <row r="3179" spans="1:9">
      <c r="A3179" t="s">
        <v>8</v>
      </c>
      <c r="B3179" t="s">
        <v>6679</v>
      </c>
      <c r="C3179" t="s">
        <v>6680</v>
      </c>
      <c r="D3179" t="s">
        <v>11</v>
      </c>
      <c r="E3179" t="s">
        <v>12</v>
      </c>
      <c r="F3179" s="5">
        <v>20</v>
      </c>
      <c r="G3179" s="5">
        <v>0</v>
      </c>
      <c r="H3179" t="s">
        <v>13</v>
      </c>
      <c r="I3179" t="s">
        <v>15</v>
      </c>
    </row>
    <row r="3180" spans="1:9">
      <c r="A3180" t="s">
        <v>8</v>
      </c>
      <c r="B3180" t="s">
        <v>6681</v>
      </c>
      <c r="C3180" t="s">
        <v>6682</v>
      </c>
      <c r="D3180" t="s">
        <v>11</v>
      </c>
      <c r="E3180" t="s">
        <v>12</v>
      </c>
      <c r="F3180" s="5">
        <v>124</v>
      </c>
      <c r="G3180" s="5">
        <v>0</v>
      </c>
      <c r="H3180" t="s">
        <v>13</v>
      </c>
      <c r="I3180" t="s">
        <v>189</v>
      </c>
    </row>
    <row r="3181" spans="1:9">
      <c r="A3181" t="s">
        <v>8</v>
      </c>
      <c r="B3181" t="s">
        <v>6683</v>
      </c>
      <c r="C3181" t="s">
        <v>6684</v>
      </c>
      <c r="D3181" t="s">
        <v>11</v>
      </c>
      <c r="E3181" t="s">
        <v>12</v>
      </c>
      <c r="F3181" s="5">
        <v>20</v>
      </c>
      <c r="G3181" s="5">
        <v>0</v>
      </c>
      <c r="H3181" t="s">
        <v>13</v>
      </c>
      <c r="I3181" t="s">
        <v>15</v>
      </c>
    </row>
    <row r="3182" spans="1:9">
      <c r="A3182" t="s">
        <v>8</v>
      </c>
      <c r="B3182" t="s">
        <v>6685</v>
      </c>
      <c r="C3182" t="s">
        <v>6686</v>
      </c>
      <c r="D3182" t="s">
        <v>11</v>
      </c>
      <c r="E3182" t="s">
        <v>12</v>
      </c>
      <c r="F3182" s="5">
        <v>373</v>
      </c>
      <c r="G3182" s="5">
        <v>0</v>
      </c>
      <c r="H3182" t="s">
        <v>13</v>
      </c>
      <c r="I3182" t="s">
        <v>6687</v>
      </c>
    </row>
    <row r="3183" spans="1:9">
      <c r="A3183" t="s">
        <v>8</v>
      </c>
      <c r="B3183" t="s">
        <v>6688</v>
      </c>
      <c r="C3183" t="s">
        <v>6689</v>
      </c>
      <c r="D3183" t="s">
        <v>11</v>
      </c>
      <c r="E3183" t="s">
        <v>12</v>
      </c>
      <c r="F3183" s="5">
        <v>25</v>
      </c>
      <c r="G3183" s="5">
        <v>0</v>
      </c>
      <c r="H3183" t="s">
        <v>13</v>
      </c>
      <c r="I3183" t="s">
        <v>6690</v>
      </c>
    </row>
    <row r="3184" spans="1:9">
      <c r="A3184" t="s">
        <v>8</v>
      </c>
      <c r="B3184" t="s">
        <v>6691</v>
      </c>
      <c r="C3184" t="s">
        <v>6692</v>
      </c>
      <c r="D3184" t="s">
        <v>11</v>
      </c>
      <c r="E3184" t="s">
        <v>12</v>
      </c>
      <c r="F3184" s="5">
        <v>78</v>
      </c>
      <c r="G3184" s="5">
        <v>0</v>
      </c>
      <c r="H3184" t="s">
        <v>13</v>
      </c>
      <c r="I3184" t="s">
        <v>217</v>
      </c>
    </row>
    <row r="3185" spans="1:9">
      <c r="A3185" t="s">
        <v>8</v>
      </c>
      <c r="B3185" t="s">
        <v>6693</v>
      </c>
      <c r="C3185" t="s">
        <v>6694</v>
      </c>
      <c r="D3185" t="s">
        <v>11</v>
      </c>
      <c r="E3185" t="s">
        <v>12</v>
      </c>
      <c r="F3185" s="5">
        <v>54</v>
      </c>
      <c r="G3185" s="5">
        <v>0</v>
      </c>
      <c r="H3185" t="s">
        <v>13</v>
      </c>
      <c r="I3185" t="s">
        <v>2174</v>
      </c>
    </row>
    <row r="3186" spans="1:9">
      <c r="A3186" t="s">
        <v>8</v>
      </c>
      <c r="B3186" t="s">
        <v>6695</v>
      </c>
      <c r="C3186" t="s">
        <v>6696</v>
      </c>
      <c r="D3186" t="s">
        <v>11</v>
      </c>
      <c r="E3186" t="s">
        <v>12</v>
      </c>
      <c r="F3186" s="5">
        <v>98</v>
      </c>
      <c r="G3186" s="5">
        <v>0</v>
      </c>
      <c r="H3186" t="s">
        <v>13</v>
      </c>
      <c r="I3186" t="s">
        <v>267</v>
      </c>
    </row>
    <row r="3187" spans="1:9">
      <c r="A3187" t="s">
        <v>8</v>
      </c>
      <c r="B3187" t="s">
        <v>6697</v>
      </c>
      <c r="C3187" t="s">
        <v>6698</v>
      </c>
      <c r="D3187" t="s">
        <v>11</v>
      </c>
      <c r="E3187" t="s">
        <v>12</v>
      </c>
      <c r="F3187" s="5">
        <v>27</v>
      </c>
      <c r="G3187" s="5">
        <v>0</v>
      </c>
      <c r="H3187" t="s">
        <v>13</v>
      </c>
      <c r="I3187" t="s">
        <v>267</v>
      </c>
    </row>
    <row r="3188" spans="1:9">
      <c r="A3188" t="s">
        <v>8</v>
      </c>
      <c r="B3188" t="s">
        <v>6699</v>
      </c>
      <c r="C3188" t="s">
        <v>6700</v>
      </c>
      <c r="D3188" t="s">
        <v>11</v>
      </c>
      <c r="E3188" t="s">
        <v>12</v>
      </c>
      <c r="F3188" s="5">
        <v>54</v>
      </c>
      <c r="G3188" s="5">
        <v>0</v>
      </c>
      <c r="H3188" t="s">
        <v>13</v>
      </c>
      <c r="I3188" t="s">
        <v>267</v>
      </c>
    </row>
    <row r="3189" spans="1:9">
      <c r="A3189" t="s">
        <v>8</v>
      </c>
      <c r="B3189" t="s">
        <v>6701</v>
      </c>
      <c r="C3189" t="s">
        <v>6694</v>
      </c>
      <c r="D3189" t="s">
        <v>11</v>
      </c>
      <c r="E3189" t="s">
        <v>12</v>
      </c>
      <c r="F3189" s="5">
        <v>46</v>
      </c>
      <c r="G3189" s="5">
        <v>0</v>
      </c>
      <c r="H3189" t="s">
        <v>13</v>
      </c>
      <c r="I3189" t="s">
        <v>2174</v>
      </c>
    </row>
    <row r="3190" spans="1:9">
      <c r="A3190" t="s">
        <v>8</v>
      </c>
      <c r="B3190" t="s">
        <v>6702</v>
      </c>
      <c r="C3190" t="s">
        <v>6703</v>
      </c>
      <c r="D3190" t="s">
        <v>11</v>
      </c>
      <c r="E3190" t="s">
        <v>12</v>
      </c>
      <c r="F3190" s="5">
        <v>18</v>
      </c>
      <c r="G3190" s="5">
        <v>0</v>
      </c>
      <c r="H3190" t="s">
        <v>13</v>
      </c>
      <c r="I3190" t="s">
        <v>267</v>
      </c>
    </row>
    <row r="3191" spans="1:9">
      <c r="A3191" t="s">
        <v>8</v>
      </c>
      <c r="B3191" t="s">
        <v>6704</v>
      </c>
      <c r="C3191" t="s">
        <v>6705</v>
      </c>
      <c r="D3191" t="s">
        <v>11</v>
      </c>
      <c r="E3191" t="s">
        <v>12</v>
      </c>
      <c r="F3191" s="5">
        <v>90</v>
      </c>
      <c r="G3191" s="5">
        <v>0</v>
      </c>
      <c r="H3191" t="s">
        <v>13</v>
      </c>
      <c r="I3191" t="s">
        <v>6706</v>
      </c>
    </row>
    <row r="3192" spans="1:9">
      <c r="A3192" t="s">
        <v>8</v>
      </c>
      <c r="B3192" t="s">
        <v>6707</v>
      </c>
      <c r="C3192" t="s">
        <v>6708</v>
      </c>
      <c r="D3192" t="s">
        <v>11</v>
      </c>
      <c r="E3192" t="s">
        <v>12</v>
      </c>
      <c r="F3192" s="5">
        <v>5</v>
      </c>
      <c r="G3192" s="5">
        <v>0</v>
      </c>
      <c r="H3192" t="s">
        <v>13</v>
      </c>
      <c r="I3192" t="s">
        <v>2275</v>
      </c>
    </row>
    <row r="3193" spans="1:9">
      <c r="A3193" t="s">
        <v>8</v>
      </c>
      <c r="B3193" t="s">
        <v>6709</v>
      </c>
      <c r="C3193" t="s">
        <v>6708</v>
      </c>
      <c r="D3193" t="s">
        <v>11</v>
      </c>
      <c r="E3193" t="s">
        <v>12</v>
      </c>
      <c r="F3193" s="5">
        <v>5</v>
      </c>
      <c r="G3193" s="5">
        <v>0</v>
      </c>
      <c r="H3193" t="s">
        <v>13</v>
      </c>
      <c r="I3193" t="s">
        <v>6710</v>
      </c>
    </row>
    <row r="3194" spans="1:9">
      <c r="A3194" t="s">
        <v>8</v>
      </c>
      <c r="B3194" t="s">
        <v>6711</v>
      </c>
      <c r="C3194" t="s">
        <v>6708</v>
      </c>
      <c r="D3194" t="s">
        <v>11</v>
      </c>
      <c r="E3194" t="s">
        <v>12</v>
      </c>
      <c r="F3194" s="5">
        <v>5</v>
      </c>
      <c r="G3194" s="5">
        <v>0</v>
      </c>
      <c r="H3194" t="s">
        <v>13</v>
      </c>
      <c r="I3194" t="s">
        <v>6712</v>
      </c>
    </row>
    <row r="3195" spans="1:9">
      <c r="A3195" t="s">
        <v>8</v>
      </c>
      <c r="B3195" t="s">
        <v>6713</v>
      </c>
      <c r="C3195" t="s">
        <v>6714</v>
      </c>
      <c r="D3195" t="s">
        <v>11</v>
      </c>
      <c r="E3195" t="s">
        <v>12</v>
      </c>
      <c r="F3195" s="5">
        <v>5</v>
      </c>
      <c r="G3195" s="5">
        <v>0</v>
      </c>
      <c r="H3195" t="s">
        <v>13</v>
      </c>
      <c r="I3195" t="s">
        <v>2275</v>
      </c>
    </row>
    <row r="3196" spans="1:9">
      <c r="A3196" t="s">
        <v>8</v>
      </c>
      <c r="B3196" t="s">
        <v>6715</v>
      </c>
      <c r="C3196" t="s">
        <v>6708</v>
      </c>
      <c r="D3196" t="s">
        <v>11</v>
      </c>
      <c r="E3196" t="s">
        <v>12</v>
      </c>
      <c r="F3196" s="5">
        <v>5</v>
      </c>
      <c r="G3196" s="5">
        <v>0</v>
      </c>
      <c r="H3196" t="s">
        <v>13</v>
      </c>
      <c r="I3196" t="s">
        <v>2275</v>
      </c>
    </row>
    <row r="3197" spans="1:9">
      <c r="A3197" t="s">
        <v>8</v>
      </c>
      <c r="B3197" t="s">
        <v>6716</v>
      </c>
      <c r="C3197" t="s">
        <v>6382</v>
      </c>
      <c r="D3197" t="s">
        <v>11</v>
      </c>
      <c r="E3197" t="s">
        <v>12</v>
      </c>
      <c r="F3197" s="5">
        <v>150</v>
      </c>
      <c r="G3197" s="5">
        <v>0</v>
      </c>
      <c r="H3197" t="s">
        <v>13</v>
      </c>
      <c r="I3197" t="s">
        <v>251</v>
      </c>
    </row>
    <row r="3198" spans="1:9">
      <c r="A3198" t="s">
        <v>8</v>
      </c>
      <c r="B3198" t="s">
        <v>6717</v>
      </c>
      <c r="C3198" t="s">
        <v>6718</v>
      </c>
      <c r="D3198" t="s">
        <v>11</v>
      </c>
      <c r="E3198" t="s">
        <v>12</v>
      </c>
      <c r="F3198" s="5">
        <v>160</v>
      </c>
      <c r="G3198" s="5">
        <v>0</v>
      </c>
      <c r="H3198" t="s">
        <v>13</v>
      </c>
      <c r="I3198" t="s">
        <v>199</v>
      </c>
    </row>
    <row r="3199" spans="1:9">
      <c r="A3199" t="s">
        <v>8</v>
      </c>
      <c r="B3199" t="s">
        <v>6719</v>
      </c>
      <c r="C3199" t="s">
        <v>299</v>
      </c>
      <c r="D3199" t="s">
        <v>11</v>
      </c>
      <c r="E3199" t="s">
        <v>12</v>
      </c>
      <c r="F3199" s="5">
        <v>25</v>
      </c>
      <c r="G3199" s="5">
        <v>0</v>
      </c>
      <c r="H3199" t="s">
        <v>13</v>
      </c>
      <c r="I3199" t="s">
        <v>203</v>
      </c>
    </row>
    <row r="3200" spans="1:9">
      <c r="A3200" t="s">
        <v>8</v>
      </c>
      <c r="B3200" t="s">
        <v>6720</v>
      </c>
      <c r="C3200" t="s">
        <v>6721</v>
      </c>
      <c r="D3200" t="s">
        <v>62</v>
      </c>
      <c r="E3200" t="s">
        <v>12</v>
      </c>
      <c r="F3200" s="5">
        <v>63</v>
      </c>
      <c r="G3200" s="5">
        <v>0</v>
      </c>
      <c r="H3200" t="s">
        <v>13</v>
      </c>
      <c r="I3200" t="s">
        <v>450</v>
      </c>
    </row>
    <row r="3201" spans="1:9">
      <c r="A3201" t="s">
        <v>8</v>
      </c>
      <c r="B3201" t="s">
        <v>6722</v>
      </c>
      <c r="C3201" t="s">
        <v>6723</v>
      </c>
      <c r="D3201" t="s">
        <v>62</v>
      </c>
      <c r="E3201" t="s">
        <v>12</v>
      </c>
      <c r="F3201" s="5">
        <v>94</v>
      </c>
      <c r="G3201" s="5">
        <v>0</v>
      </c>
      <c r="H3201" t="s">
        <v>13</v>
      </c>
      <c r="I3201" t="s">
        <v>224</v>
      </c>
    </row>
    <row r="3202" spans="1:9">
      <c r="A3202" t="s">
        <v>8</v>
      </c>
      <c r="B3202" t="s">
        <v>6724</v>
      </c>
      <c r="C3202" t="s">
        <v>6725</v>
      </c>
      <c r="D3202" t="s">
        <v>11</v>
      </c>
      <c r="E3202" t="s">
        <v>12</v>
      </c>
      <c r="F3202" s="5">
        <v>344</v>
      </c>
      <c r="G3202" s="5">
        <v>0</v>
      </c>
      <c r="H3202" t="s">
        <v>13</v>
      </c>
      <c r="I3202" t="s">
        <v>224</v>
      </c>
    </row>
    <row r="3203" spans="1:9">
      <c r="A3203" t="s">
        <v>8</v>
      </c>
      <c r="B3203" t="s">
        <v>6726</v>
      </c>
      <c r="C3203" t="s">
        <v>6727</v>
      </c>
      <c r="D3203" t="s">
        <v>11</v>
      </c>
      <c r="E3203" t="s">
        <v>12</v>
      </c>
      <c r="F3203" s="5">
        <v>27</v>
      </c>
      <c r="G3203" s="5">
        <v>0</v>
      </c>
      <c r="H3203" t="s">
        <v>13</v>
      </c>
      <c r="I3203" t="s">
        <v>2580</v>
      </c>
    </row>
    <row r="3204" spans="1:9">
      <c r="A3204" t="s">
        <v>8</v>
      </c>
      <c r="B3204" t="s">
        <v>6728</v>
      </c>
      <c r="C3204" t="s">
        <v>6729</v>
      </c>
      <c r="D3204" t="s">
        <v>11</v>
      </c>
      <c r="E3204" t="s">
        <v>12</v>
      </c>
      <c r="F3204" s="5">
        <v>27</v>
      </c>
      <c r="G3204" s="5">
        <v>0</v>
      </c>
      <c r="H3204" t="s">
        <v>13</v>
      </c>
      <c r="I3204" t="s">
        <v>5608</v>
      </c>
    </row>
    <row r="3205" spans="1:9">
      <c r="A3205" t="s">
        <v>8</v>
      </c>
      <c r="B3205" t="s">
        <v>6730</v>
      </c>
      <c r="C3205" t="s">
        <v>6731</v>
      </c>
      <c r="D3205" t="s">
        <v>11</v>
      </c>
      <c r="E3205" t="s">
        <v>12</v>
      </c>
      <c r="F3205" s="5">
        <v>4</v>
      </c>
      <c r="G3205" s="5">
        <v>0</v>
      </c>
      <c r="H3205" t="s">
        <v>13</v>
      </c>
      <c r="I3205" t="s">
        <v>6732</v>
      </c>
    </row>
    <row r="3206" spans="1:9">
      <c r="A3206" t="s">
        <v>8</v>
      </c>
      <c r="B3206" t="s">
        <v>6733</v>
      </c>
      <c r="C3206" t="s">
        <v>6734</v>
      </c>
      <c r="D3206" t="s">
        <v>11</v>
      </c>
      <c r="E3206" t="s">
        <v>12</v>
      </c>
      <c r="F3206" s="5">
        <v>191</v>
      </c>
      <c r="G3206" s="5">
        <v>0</v>
      </c>
      <c r="H3206" t="s">
        <v>13</v>
      </c>
      <c r="I3206" t="s">
        <v>925</v>
      </c>
    </row>
    <row r="3207" spans="1:9">
      <c r="A3207" t="s">
        <v>8</v>
      </c>
      <c r="B3207" t="s">
        <v>6735</v>
      </c>
      <c r="C3207" t="s">
        <v>6736</v>
      </c>
      <c r="D3207" t="s">
        <v>11</v>
      </c>
      <c r="E3207" t="s">
        <v>12</v>
      </c>
      <c r="F3207" s="5">
        <v>4</v>
      </c>
      <c r="G3207" s="5">
        <v>0</v>
      </c>
      <c r="H3207" t="s">
        <v>13</v>
      </c>
      <c r="I3207" t="s">
        <v>922</v>
      </c>
    </row>
    <row r="3208" spans="1:9">
      <c r="A3208" t="s">
        <v>8</v>
      </c>
      <c r="B3208" t="s">
        <v>6737</v>
      </c>
      <c r="C3208" t="s">
        <v>6738</v>
      </c>
      <c r="D3208" t="s">
        <v>11</v>
      </c>
      <c r="E3208" t="s">
        <v>12</v>
      </c>
      <c r="F3208" s="5">
        <v>46</v>
      </c>
      <c r="G3208" s="5">
        <v>0</v>
      </c>
      <c r="H3208" t="s">
        <v>13</v>
      </c>
      <c r="I3208" t="s">
        <v>6739</v>
      </c>
    </row>
    <row r="3209" spans="1:9">
      <c r="A3209" t="s">
        <v>8</v>
      </c>
      <c r="B3209" t="s">
        <v>6740</v>
      </c>
      <c r="C3209" t="s">
        <v>6741</v>
      </c>
      <c r="D3209" t="s">
        <v>11</v>
      </c>
      <c r="E3209" t="s">
        <v>12</v>
      </c>
      <c r="F3209" s="5">
        <v>283</v>
      </c>
      <c r="G3209" s="5">
        <v>0</v>
      </c>
      <c r="H3209" t="s">
        <v>13</v>
      </c>
      <c r="I3209" t="s">
        <v>6742</v>
      </c>
    </row>
    <row r="3210" spans="1:9">
      <c r="A3210" t="s">
        <v>8</v>
      </c>
      <c r="B3210" t="s">
        <v>6743</v>
      </c>
      <c r="C3210" t="s">
        <v>6744</v>
      </c>
      <c r="D3210" t="s">
        <v>11</v>
      </c>
      <c r="E3210" t="s">
        <v>12</v>
      </c>
      <c r="F3210" s="5">
        <v>8</v>
      </c>
      <c r="G3210" s="5">
        <v>0</v>
      </c>
      <c r="H3210" t="s">
        <v>13</v>
      </c>
      <c r="I3210" t="s">
        <v>5611</v>
      </c>
    </row>
    <row r="3211" spans="1:9">
      <c r="A3211" t="s">
        <v>8</v>
      </c>
      <c r="B3211" t="s">
        <v>6745</v>
      </c>
      <c r="C3211" t="s">
        <v>6746</v>
      </c>
      <c r="D3211" t="s">
        <v>11</v>
      </c>
      <c r="E3211" t="s">
        <v>12</v>
      </c>
      <c r="F3211" s="5">
        <v>17</v>
      </c>
      <c r="G3211" s="5">
        <v>0</v>
      </c>
      <c r="H3211" t="s">
        <v>13</v>
      </c>
      <c r="I3211" t="s">
        <v>529</v>
      </c>
    </row>
    <row r="3212" spans="1:9">
      <c r="A3212" t="s">
        <v>8</v>
      </c>
      <c r="B3212" t="s">
        <v>6747</v>
      </c>
      <c r="C3212" t="s">
        <v>6748</v>
      </c>
      <c r="D3212" t="s">
        <v>11</v>
      </c>
      <c r="E3212" t="s">
        <v>12</v>
      </c>
      <c r="F3212" s="5">
        <v>25</v>
      </c>
      <c r="G3212" s="5">
        <v>0</v>
      </c>
      <c r="H3212" t="s">
        <v>13</v>
      </c>
      <c r="I3212" t="s">
        <v>15</v>
      </c>
    </row>
    <row r="3213" spans="1:9">
      <c r="A3213" t="s">
        <v>8</v>
      </c>
      <c r="B3213" t="s">
        <v>6749</v>
      </c>
      <c r="C3213" t="s">
        <v>6750</v>
      </c>
      <c r="D3213" t="s">
        <v>11</v>
      </c>
      <c r="E3213" t="s">
        <v>12</v>
      </c>
      <c r="F3213" s="5">
        <v>108</v>
      </c>
      <c r="G3213" s="5">
        <v>0</v>
      </c>
      <c r="H3213" t="s">
        <v>13</v>
      </c>
      <c r="I3213" t="s">
        <v>5608</v>
      </c>
    </row>
    <row r="3214" spans="1:9">
      <c r="A3214" t="s">
        <v>8</v>
      </c>
      <c r="B3214" t="s">
        <v>6751</v>
      </c>
      <c r="C3214" t="s">
        <v>6752</v>
      </c>
      <c r="D3214" t="s">
        <v>11</v>
      </c>
      <c r="E3214" t="s">
        <v>12</v>
      </c>
      <c r="F3214" s="5">
        <v>94</v>
      </c>
      <c r="G3214" s="5">
        <v>0</v>
      </c>
      <c r="H3214" t="s">
        <v>13</v>
      </c>
      <c r="I3214" t="s">
        <v>4293</v>
      </c>
    </row>
    <row r="3215" spans="1:9">
      <c r="A3215" t="s">
        <v>8</v>
      </c>
      <c r="B3215" t="s">
        <v>6753</v>
      </c>
      <c r="C3215" t="s">
        <v>6754</v>
      </c>
      <c r="D3215" t="s">
        <v>11</v>
      </c>
      <c r="E3215" t="s">
        <v>12</v>
      </c>
      <c r="F3215" s="5">
        <v>29</v>
      </c>
      <c r="G3215" s="5">
        <v>0</v>
      </c>
      <c r="H3215" t="s">
        <v>13</v>
      </c>
      <c r="I3215" t="s">
        <v>3059</v>
      </c>
    </row>
    <row r="3216" spans="1:9">
      <c r="A3216" t="s">
        <v>8</v>
      </c>
      <c r="B3216" t="s">
        <v>6755</v>
      </c>
      <c r="C3216" t="s">
        <v>6756</v>
      </c>
      <c r="D3216" t="s">
        <v>11</v>
      </c>
      <c r="E3216" t="s">
        <v>12</v>
      </c>
      <c r="F3216" s="5">
        <v>46</v>
      </c>
      <c r="G3216" s="5">
        <v>0</v>
      </c>
      <c r="H3216" t="s">
        <v>13</v>
      </c>
      <c r="I3216" t="s">
        <v>142</v>
      </c>
    </row>
    <row r="3217" spans="1:9">
      <c r="A3217" t="s">
        <v>8</v>
      </c>
      <c r="B3217" t="s">
        <v>6757</v>
      </c>
      <c r="C3217" t="s">
        <v>6758</v>
      </c>
      <c r="D3217" t="s">
        <v>11</v>
      </c>
      <c r="E3217" t="s">
        <v>12</v>
      </c>
      <c r="F3217" s="5">
        <v>6</v>
      </c>
      <c r="G3217" s="5">
        <v>0</v>
      </c>
      <c r="H3217" t="s">
        <v>13</v>
      </c>
      <c r="I3217" t="s">
        <v>96</v>
      </c>
    </row>
    <row r="3218" spans="1:9">
      <c r="A3218" t="s">
        <v>8</v>
      </c>
      <c r="B3218" t="s">
        <v>6759</v>
      </c>
      <c r="C3218" t="s">
        <v>6760</v>
      </c>
      <c r="D3218" t="s">
        <v>11</v>
      </c>
      <c r="E3218" t="s">
        <v>12</v>
      </c>
      <c r="F3218" s="5">
        <v>9</v>
      </c>
      <c r="G3218" s="5">
        <v>0</v>
      </c>
      <c r="H3218" t="s">
        <v>13</v>
      </c>
      <c r="I3218" t="s">
        <v>267</v>
      </c>
    </row>
    <row r="3219" spans="1:9">
      <c r="A3219" t="s">
        <v>8</v>
      </c>
      <c r="B3219" t="s">
        <v>6761</v>
      </c>
      <c r="C3219" t="s">
        <v>6762</v>
      </c>
      <c r="D3219" t="s">
        <v>11</v>
      </c>
      <c r="E3219" t="s">
        <v>12</v>
      </c>
      <c r="F3219" s="5">
        <v>48</v>
      </c>
      <c r="G3219" s="5">
        <v>0</v>
      </c>
      <c r="H3219" t="s">
        <v>13</v>
      </c>
      <c r="I3219" t="s">
        <v>3644</v>
      </c>
    </row>
    <row r="3220" spans="1:9">
      <c r="A3220" t="s">
        <v>8</v>
      </c>
      <c r="B3220" t="s">
        <v>6763</v>
      </c>
      <c r="C3220" t="s">
        <v>6764</v>
      </c>
      <c r="D3220" t="s">
        <v>11</v>
      </c>
      <c r="E3220" t="s">
        <v>12</v>
      </c>
      <c r="F3220" s="5">
        <v>11</v>
      </c>
      <c r="G3220" s="5">
        <v>0</v>
      </c>
      <c r="H3220" t="s">
        <v>13</v>
      </c>
      <c r="I3220" t="s">
        <v>15</v>
      </c>
    </row>
    <row r="3221" spans="1:9">
      <c r="A3221" t="s">
        <v>8</v>
      </c>
      <c r="B3221" t="s">
        <v>6765</v>
      </c>
      <c r="C3221" t="s">
        <v>6766</v>
      </c>
      <c r="D3221" t="s">
        <v>11</v>
      </c>
      <c r="E3221" t="s">
        <v>12</v>
      </c>
      <c r="F3221" s="5">
        <v>10</v>
      </c>
      <c r="G3221" s="5">
        <v>0</v>
      </c>
      <c r="H3221" t="s">
        <v>13</v>
      </c>
      <c r="I3221" t="s">
        <v>15</v>
      </c>
    </row>
    <row r="3222" spans="1:9">
      <c r="A3222" t="s">
        <v>8</v>
      </c>
      <c r="B3222" t="s">
        <v>6767</v>
      </c>
      <c r="C3222" t="s">
        <v>6768</v>
      </c>
      <c r="D3222" t="s">
        <v>11</v>
      </c>
      <c r="E3222" t="s">
        <v>12</v>
      </c>
      <c r="F3222" s="5">
        <v>3</v>
      </c>
      <c r="G3222" s="5">
        <v>0</v>
      </c>
      <c r="H3222" t="s">
        <v>13</v>
      </c>
      <c r="I3222" t="s">
        <v>6769</v>
      </c>
    </row>
    <row r="3223" spans="1:9">
      <c r="A3223" t="s">
        <v>8</v>
      </c>
      <c r="B3223" t="s">
        <v>6770</v>
      </c>
      <c r="C3223" t="s">
        <v>6771</v>
      </c>
      <c r="D3223" t="s">
        <v>11</v>
      </c>
      <c r="E3223" t="s">
        <v>12</v>
      </c>
      <c r="F3223" s="5">
        <v>131</v>
      </c>
      <c r="G3223" s="5">
        <v>0</v>
      </c>
      <c r="H3223" t="s">
        <v>13</v>
      </c>
      <c r="I3223" t="s">
        <v>6772</v>
      </c>
    </row>
    <row r="3224" spans="1:9">
      <c r="A3224" t="s">
        <v>8</v>
      </c>
      <c r="B3224" t="s">
        <v>6773</v>
      </c>
      <c r="C3224" t="s">
        <v>6774</v>
      </c>
      <c r="D3224" t="s">
        <v>11</v>
      </c>
      <c r="E3224" t="s">
        <v>12</v>
      </c>
      <c r="F3224" s="5">
        <v>10</v>
      </c>
      <c r="G3224" s="5">
        <v>0</v>
      </c>
      <c r="H3224" t="s">
        <v>13</v>
      </c>
      <c r="I3224" t="s">
        <v>6775</v>
      </c>
    </row>
    <row r="3225" spans="1:9">
      <c r="A3225" t="s">
        <v>8</v>
      </c>
      <c r="B3225" t="s">
        <v>6776</v>
      </c>
      <c r="C3225" t="s">
        <v>6777</v>
      </c>
      <c r="D3225" t="s">
        <v>11</v>
      </c>
      <c r="E3225" t="s">
        <v>12</v>
      </c>
      <c r="F3225" s="5">
        <v>112</v>
      </c>
      <c r="G3225" s="5">
        <v>0</v>
      </c>
      <c r="H3225" t="s">
        <v>13</v>
      </c>
      <c r="I3225" t="s">
        <v>1041</v>
      </c>
    </row>
    <row r="3226" spans="1:9">
      <c r="A3226" t="s">
        <v>8</v>
      </c>
      <c r="B3226" t="s">
        <v>6778</v>
      </c>
      <c r="C3226" t="s">
        <v>6779</v>
      </c>
      <c r="D3226" t="s">
        <v>11</v>
      </c>
      <c r="E3226" t="s">
        <v>12</v>
      </c>
      <c r="F3226" s="5">
        <v>9</v>
      </c>
      <c r="G3226" s="5">
        <v>0</v>
      </c>
      <c r="H3226" t="s">
        <v>13</v>
      </c>
      <c r="I3226" t="s">
        <v>1306</v>
      </c>
    </row>
    <row r="3227" spans="1:9">
      <c r="A3227" t="s">
        <v>8</v>
      </c>
      <c r="B3227" t="s">
        <v>6780</v>
      </c>
      <c r="C3227" t="s">
        <v>6781</v>
      </c>
      <c r="D3227" t="s">
        <v>11</v>
      </c>
      <c r="E3227" t="s">
        <v>12</v>
      </c>
      <c r="F3227" s="5">
        <v>2</v>
      </c>
      <c r="G3227" s="5">
        <v>0</v>
      </c>
      <c r="H3227" t="s">
        <v>13</v>
      </c>
      <c r="I3227" t="s">
        <v>571</v>
      </c>
    </row>
    <row r="3228" spans="1:9">
      <c r="A3228" t="s">
        <v>8</v>
      </c>
      <c r="B3228" t="s">
        <v>6782</v>
      </c>
      <c r="C3228" t="s">
        <v>6783</v>
      </c>
      <c r="D3228" t="s">
        <v>11</v>
      </c>
      <c r="E3228" t="s">
        <v>12</v>
      </c>
      <c r="F3228" s="5">
        <v>50</v>
      </c>
      <c r="G3228" s="5">
        <v>0</v>
      </c>
      <c r="H3228" t="s">
        <v>13</v>
      </c>
      <c r="I3228" t="s">
        <v>6784</v>
      </c>
    </row>
    <row r="3229" spans="1:9">
      <c r="A3229" t="s">
        <v>8</v>
      </c>
      <c r="B3229" t="s">
        <v>6785</v>
      </c>
      <c r="C3229" t="s">
        <v>6786</v>
      </c>
      <c r="D3229" t="s">
        <v>11</v>
      </c>
      <c r="E3229" t="s">
        <v>12</v>
      </c>
      <c r="F3229" s="5">
        <v>50</v>
      </c>
      <c r="G3229" s="5">
        <v>0</v>
      </c>
      <c r="H3229" t="s">
        <v>13</v>
      </c>
      <c r="I3229" t="s">
        <v>6784</v>
      </c>
    </row>
    <row r="3230" spans="1:9">
      <c r="A3230" t="s">
        <v>8</v>
      </c>
      <c r="B3230" t="s">
        <v>6787</v>
      </c>
      <c r="C3230" t="s">
        <v>6788</v>
      </c>
      <c r="D3230" t="s">
        <v>11</v>
      </c>
      <c r="E3230" t="s">
        <v>12</v>
      </c>
      <c r="F3230" s="5">
        <v>50</v>
      </c>
      <c r="G3230" s="5">
        <v>0</v>
      </c>
      <c r="H3230" t="s">
        <v>13</v>
      </c>
      <c r="I3230" t="s">
        <v>3059</v>
      </c>
    </row>
    <row r="3231" spans="1:9">
      <c r="A3231" t="s">
        <v>8</v>
      </c>
      <c r="B3231" t="s">
        <v>6789</v>
      </c>
      <c r="C3231" t="s">
        <v>6790</v>
      </c>
      <c r="D3231" t="s">
        <v>11</v>
      </c>
      <c r="E3231" t="s">
        <v>12</v>
      </c>
      <c r="F3231" s="5">
        <v>34</v>
      </c>
      <c r="G3231" s="5">
        <v>0</v>
      </c>
      <c r="H3231" t="s">
        <v>13</v>
      </c>
      <c r="I3231" t="s">
        <v>456</v>
      </c>
    </row>
    <row r="3232" spans="1:9">
      <c r="A3232" t="s">
        <v>8</v>
      </c>
      <c r="B3232" t="s">
        <v>6791</v>
      </c>
      <c r="C3232" t="s">
        <v>6792</v>
      </c>
      <c r="D3232" t="s">
        <v>11</v>
      </c>
      <c r="E3232" t="s">
        <v>12</v>
      </c>
      <c r="F3232" s="5">
        <v>19</v>
      </c>
      <c r="G3232" s="5">
        <v>0</v>
      </c>
      <c r="H3232" t="s">
        <v>13</v>
      </c>
      <c r="I3232" t="s">
        <v>1306</v>
      </c>
    </row>
    <row r="3233" spans="1:9">
      <c r="A3233" t="s">
        <v>8</v>
      </c>
      <c r="B3233" t="s">
        <v>6793</v>
      </c>
      <c r="C3233" t="s">
        <v>6792</v>
      </c>
      <c r="D3233" t="s">
        <v>11</v>
      </c>
      <c r="E3233" t="s">
        <v>12</v>
      </c>
      <c r="F3233" s="5">
        <v>120</v>
      </c>
      <c r="G3233" s="5">
        <v>0</v>
      </c>
      <c r="H3233" t="s">
        <v>13</v>
      </c>
      <c r="I3233" t="s">
        <v>456</v>
      </c>
    </row>
    <row r="3234" spans="1:9">
      <c r="A3234" t="s">
        <v>8</v>
      </c>
      <c r="B3234" t="s">
        <v>6794</v>
      </c>
      <c r="C3234" t="s">
        <v>6795</v>
      </c>
      <c r="D3234" t="s">
        <v>11</v>
      </c>
      <c r="E3234" t="s">
        <v>12</v>
      </c>
      <c r="F3234" s="5">
        <v>54</v>
      </c>
      <c r="G3234" s="5">
        <v>0</v>
      </c>
      <c r="H3234" t="s">
        <v>13</v>
      </c>
      <c r="I3234" t="s">
        <v>2966</v>
      </c>
    </row>
    <row r="3235" spans="1:9">
      <c r="A3235" t="s">
        <v>8</v>
      </c>
      <c r="B3235" t="s">
        <v>6796</v>
      </c>
      <c r="C3235" t="s">
        <v>6797</v>
      </c>
      <c r="D3235" t="s">
        <v>11</v>
      </c>
      <c r="E3235" t="s">
        <v>12</v>
      </c>
      <c r="F3235" s="5">
        <v>54</v>
      </c>
      <c r="G3235" s="5">
        <v>0</v>
      </c>
      <c r="H3235" t="s">
        <v>13</v>
      </c>
      <c r="I3235" t="s">
        <v>477</v>
      </c>
    </row>
    <row r="3236" spans="1:9">
      <c r="A3236" t="s">
        <v>8</v>
      </c>
      <c r="B3236" t="s">
        <v>6798</v>
      </c>
      <c r="C3236" t="s">
        <v>6799</v>
      </c>
      <c r="D3236" t="s">
        <v>11</v>
      </c>
      <c r="E3236" t="s">
        <v>12</v>
      </c>
      <c r="F3236" s="5">
        <v>5</v>
      </c>
      <c r="G3236" s="5">
        <v>0</v>
      </c>
      <c r="H3236" t="s">
        <v>13</v>
      </c>
      <c r="I3236" t="s">
        <v>529</v>
      </c>
    </row>
    <row r="3237" spans="1:9">
      <c r="A3237" t="s">
        <v>8</v>
      </c>
      <c r="B3237" t="s">
        <v>6800</v>
      </c>
      <c r="C3237" t="s">
        <v>6801</v>
      </c>
      <c r="D3237" t="s">
        <v>11</v>
      </c>
      <c r="E3237" t="s">
        <v>12</v>
      </c>
      <c r="F3237" s="5">
        <v>36</v>
      </c>
      <c r="G3237" s="5">
        <v>0</v>
      </c>
      <c r="H3237" t="s">
        <v>13</v>
      </c>
      <c r="I3237" t="s">
        <v>529</v>
      </c>
    </row>
    <row r="3238" spans="1:9">
      <c r="A3238" t="s">
        <v>8</v>
      </c>
      <c r="B3238" t="s">
        <v>6802</v>
      </c>
      <c r="C3238" t="s">
        <v>6803</v>
      </c>
      <c r="D3238" t="s">
        <v>11</v>
      </c>
      <c r="E3238" t="s">
        <v>12</v>
      </c>
      <c r="F3238" s="5">
        <v>18</v>
      </c>
      <c r="G3238" s="5">
        <v>0</v>
      </c>
      <c r="H3238" t="s">
        <v>13</v>
      </c>
      <c r="I3238" t="s">
        <v>6804</v>
      </c>
    </row>
    <row r="3239" spans="1:9">
      <c r="A3239" t="s">
        <v>8</v>
      </c>
      <c r="B3239" t="s">
        <v>6805</v>
      </c>
      <c r="C3239" t="s">
        <v>6806</v>
      </c>
      <c r="D3239" t="s">
        <v>11</v>
      </c>
      <c r="E3239" t="s">
        <v>12</v>
      </c>
      <c r="F3239" s="5">
        <v>34</v>
      </c>
      <c r="G3239" s="5">
        <v>0</v>
      </c>
      <c r="H3239" t="s">
        <v>13</v>
      </c>
      <c r="I3239" t="s">
        <v>3217</v>
      </c>
    </row>
    <row r="3240" spans="1:9">
      <c r="A3240" t="s">
        <v>8</v>
      </c>
      <c r="B3240" t="s">
        <v>6807</v>
      </c>
      <c r="C3240" t="s">
        <v>6808</v>
      </c>
      <c r="D3240" t="s">
        <v>11</v>
      </c>
      <c r="E3240" t="s">
        <v>12</v>
      </c>
      <c r="F3240" s="5">
        <v>17</v>
      </c>
      <c r="G3240" s="5">
        <v>0</v>
      </c>
      <c r="H3240" t="s">
        <v>13</v>
      </c>
      <c r="I3240" t="s">
        <v>3217</v>
      </c>
    </row>
    <row r="3241" spans="1:9">
      <c r="A3241" t="s">
        <v>8</v>
      </c>
      <c r="B3241" t="s">
        <v>6809</v>
      </c>
      <c r="C3241" t="s">
        <v>6810</v>
      </c>
      <c r="D3241" t="s">
        <v>11</v>
      </c>
      <c r="E3241" t="s">
        <v>12</v>
      </c>
      <c r="F3241" s="5">
        <v>17</v>
      </c>
      <c r="G3241" s="5">
        <v>0</v>
      </c>
      <c r="H3241" t="s">
        <v>13</v>
      </c>
      <c r="I3241" t="s">
        <v>3217</v>
      </c>
    </row>
    <row r="3242" spans="1:9">
      <c r="A3242" t="s">
        <v>8</v>
      </c>
      <c r="B3242" t="s">
        <v>6811</v>
      </c>
      <c r="C3242" t="s">
        <v>6812</v>
      </c>
      <c r="D3242" t="s">
        <v>11</v>
      </c>
      <c r="E3242" t="s">
        <v>12</v>
      </c>
      <c r="F3242" s="5">
        <v>1</v>
      </c>
      <c r="G3242" s="5">
        <v>0</v>
      </c>
      <c r="H3242" t="s">
        <v>13</v>
      </c>
      <c r="I3242" t="s">
        <v>6813</v>
      </c>
    </row>
    <row r="3243" spans="1:9">
      <c r="A3243" t="s">
        <v>8</v>
      </c>
      <c r="B3243" t="s">
        <v>6814</v>
      </c>
      <c r="C3243" t="s">
        <v>6815</v>
      </c>
      <c r="D3243" t="s">
        <v>11</v>
      </c>
      <c r="E3243" t="s">
        <v>12</v>
      </c>
      <c r="F3243" s="5">
        <v>17</v>
      </c>
      <c r="G3243" s="5">
        <v>0</v>
      </c>
      <c r="H3243" t="s">
        <v>13</v>
      </c>
      <c r="I3243" t="s">
        <v>2217</v>
      </c>
    </row>
    <row r="3244" spans="1:9">
      <c r="A3244" t="s">
        <v>8</v>
      </c>
      <c r="B3244" t="s">
        <v>6816</v>
      </c>
      <c r="C3244" t="s">
        <v>6817</v>
      </c>
      <c r="D3244" t="s">
        <v>11</v>
      </c>
      <c r="E3244" t="s">
        <v>12</v>
      </c>
      <c r="F3244" s="5">
        <v>102</v>
      </c>
      <c r="G3244" s="5">
        <v>0</v>
      </c>
      <c r="H3244" t="s">
        <v>13</v>
      </c>
      <c r="I3244" t="s">
        <v>6818</v>
      </c>
    </row>
    <row r="3245" spans="1:9">
      <c r="A3245" t="s">
        <v>8</v>
      </c>
      <c r="B3245" t="s">
        <v>6819</v>
      </c>
      <c r="C3245" t="s">
        <v>6820</v>
      </c>
      <c r="D3245" t="s">
        <v>11</v>
      </c>
      <c r="E3245" t="s">
        <v>12</v>
      </c>
      <c r="F3245" s="5">
        <v>94</v>
      </c>
      <c r="G3245" s="5">
        <v>0</v>
      </c>
      <c r="H3245" t="s">
        <v>13</v>
      </c>
      <c r="I3245" t="s">
        <v>6821</v>
      </c>
    </row>
    <row r="3246" spans="1:9">
      <c r="A3246" t="s">
        <v>8</v>
      </c>
      <c r="B3246" t="s">
        <v>6822</v>
      </c>
      <c r="C3246" t="s">
        <v>6823</v>
      </c>
      <c r="D3246" t="s">
        <v>11</v>
      </c>
      <c r="E3246" t="s">
        <v>12</v>
      </c>
      <c r="F3246" s="5">
        <v>8</v>
      </c>
      <c r="G3246" s="5">
        <v>0</v>
      </c>
      <c r="H3246" t="s">
        <v>13</v>
      </c>
      <c r="I3246" t="s">
        <v>6824</v>
      </c>
    </row>
    <row r="3247" spans="1:9">
      <c r="A3247" t="s">
        <v>8</v>
      </c>
      <c r="B3247" t="s">
        <v>6825</v>
      </c>
      <c r="C3247" t="s">
        <v>6826</v>
      </c>
      <c r="D3247" t="s">
        <v>11</v>
      </c>
      <c r="E3247" t="s">
        <v>12</v>
      </c>
      <c r="F3247" s="5">
        <v>37</v>
      </c>
      <c r="G3247" s="5">
        <v>0</v>
      </c>
      <c r="H3247" t="s">
        <v>13</v>
      </c>
      <c r="I3247" t="s">
        <v>6827</v>
      </c>
    </row>
    <row r="3248" spans="1:9">
      <c r="A3248" t="s">
        <v>8</v>
      </c>
      <c r="B3248" t="s">
        <v>6828</v>
      </c>
      <c r="C3248" t="s">
        <v>6829</v>
      </c>
      <c r="D3248" t="s">
        <v>11</v>
      </c>
      <c r="E3248" t="s">
        <v>12</v>
      </c>
      <c r="F3248" s="5">
        <v>2</v>
      </c>
      <c r="G3248" s="5">
        <v>0</v>
      </c>
      <c r="H3248" t="s">
        <v>13</v>
      </c>
      <c r="I3248" t="s">
        <v>2699</v>
      </c>
    </row>
    <row r="3249" spans="1:9">
      <c r="A3249" t="s">
        <v>8</v>
      </c>
      <c r="B3249" t="s">
        <v>6830</v>
      </c>
      <c r="C3249" t="s">
        <v>6831</v>
      </c>
      <c r="D3249" t="s">
        <v>11</v>
      </c>
      <c r="E3249" t="s">
        <v>12</v>
      </c>
      <c r="F3249" s="5">
        <v>9</v>
      </c>
      <c r="G3249" s="5">
        <v>0</v>
      </c>
      <c r="H3249" t="s">
        <v>13</v>
      </c>
      <c r="I3249" t="s">
        <v>6832</v>
      </c>
    </row>
    <row r="3250" spans="1:9">
      <c r="A3250" t="s">
        <v>8</v>
      </c>
      <c r="B3250" t="s">
        <v>6833</v>
      </c>
      <c r="C3250" t="s">
        <v>6834</v>
      </c>
      <c r="D3250" t="s">
        <v>11</v>
      </c>
      <c r="E3250" t="s">
        <v>12</v>
      </c>
      <c r="F3250" s="5">
        <v>16</v>
      </c>
      <c r="G3250" s="5">
        <v>0</v>
      </c>
      <c r="H3250" t="s">
        <v>13</v>
      </c>
      <c r="I3250" t="s">
        <v>6835</v>
      </c>
    </row>
    <row r="3251" spans="1:9">
      <c r="A3251" t="s">
        <v>8</v>
      </c>
      <c r="B3251" t="s">
        <v>6836</v>
      </c>
      <c r="C3251" t="s">
        <v>6837</v>
      </c>
      <c r="D3251" t="s">
        <v>11</v>
      </c>
      <c r="E3251" t="s">
        <v>12</v>
      </c>
      <c r="F3251" s="5">
        <v>22</v>
      </c>
      <c r="G3251" s="5">
        <v>0</v>
      </c>
      <c r="H3251" t="s">
        <v>13</v>
      </c>
      <c r="I3251" t="s">
        <v>850</v>
      </c>
    </row>
    <row r="3252" spans="1:9">
      <c r="A3252" t="s">
        <v>8</v>
      </c>
      <c r="B3252" t="s">
        <v>6838</v>
      </c>
      <c r="C3252" t="s">
        <v>6839</v>
      </c>
      <c r="D3252" t="s">
        <v>11</v>
      </c>
      <c r="E3252" t="s">
        <v>12</v>
      </c>
      <c r="F3252" s="5">
        <v>1</v>
      </c>
      <c r="G3252" s="5">
        <v>0</v>
      </c>
      <c r="H3252" t="s">
        <v>13</v>
      </c>
      <c r="I3252" t="s">
        <v>850</v>
      </c>
    </row>
    <row r="3253" spans="1:9">
      <c r="A3253" t="s">
        <v>8</v>
      </c>
      <c r="B3253" t="s">
        <v>6840</v>
      </c>
      <c r="C3253" t="s">
        <v>6841</v>
      </c>
      <c r="D3253" t="s">
        <v>11</v>
      </c>
      <c r="E3253" t="s">
        <v>12</v>
      </c>
      <c r="F3253" s="5">
        <v>16</v>
      </c>
      <c r="G3253" s="5">
        <v>0</v>
      </c>
      <c r="H3253" t="s">
        <v>13</v>
      </c>
      <c r="I3253" t="s">
        <v>1079</v>
      </c>
    </row>
    <row r="3254" spans="1:9">
      <c r="A3254" t="s">
        <v>8</v>
      </c>
      <c r="B3254" t="s">
        <v>6842</v>
      </c>
      <c r="C3254" t="s">
        <v>6843</v>
      </c>
      <c r="D3254" t="s">
        <v>11</v>
      </c>
      <c r="E3254" t="s">
        <v>12</v>
      </c>
      <c r="F3254" s="5">
        <v>20</v>
      </c>
      <c r="G3254" s="5">
        <v>0</v>
      </c>
      <c r="H3254" t="s">
        <v>13</v>
      </c>
      <c r="I3254" t="s">
        <v>22</v>
      </c>
    </row>
    <row r="3255" spans="1:9">
      <c r="A3255" t="s">
        <v>8</v>
      </c>
      <c r="B3255" t="s">
        <v>6844</v>
      </c>
      <c r="C3255" t="s">
        <v>6845</v>
      </c>
      <c r="D3255" t="s">
        <v>11</v>
      </c>
      <c r="E3255" t="s">
        <v>12</v>
      </c>
      <c r="F3255" s="5">
        <v>209</v>
      </c>
      <c r="G3255" s="5">
        <v>0</v>
      </c>
      <c r="H3255" t="s">
        <v>13</v>
      </c>
      <c r="I3255" t="s">
        <v>4140</v>
      </c>
    </row>
    <row r="3256" spans="1:9">
      <c r="A3256" t="s">
        <v>8</v>
      </c>
      <c r="B3256" t="s">
        <v>6846</v>
      </c>
      <c r="C3256" t="s">
        <v>6847</v>
      </c>
      <c r="D3256" t="s">
        <v>11</v>
      </c>
      <c r="E3256" t="s">
        <v>12</v>
      </c>
      <c r="F3256" s="5">
        <v>218</v>
      </c>
      <c r="G3256" s="5">
        <v>0</v>
      </c>
      <c r="H3256" t="s">
        <v>13</v>
      </c>
      <c r="I3256" t="s">
        <v>4082</v>
      </c>
    </row>
    <row r="3257" spans="1:9">
      <c r="A3257" t="s">
        <v>8</v>
      </c>
      <c r="B3257" t="s">
        <v>6848</v>
      </c>
      <c r="C3257" t="s">
        <v>6849</v>
      </c>
      <c r="D3257" t="s">
        <v>11</v>
      </c>
      <c r="E3257" t="s">
        <v>12</v>
      </c>
      <c r="F3257" s="5">
        <v>2</v>
      </c>
      <c r="G3257" s="5">
        <v>0</v>
      </c>
      <c r="H3257" t="s">
        <v>13</v>
      </c>
      <c r="I3257" t="s">
        <v>5687</v>
      </c>
    </row>
    <row r="3258" spans="1:9">
      <c r="A3258" t="s">
        <v>8</v>
      </c>
      <c r="B3258" t="s">
        <v>6850</v>
      </c>
      <c r="C3258" t="s">
        <v>6851</v>
      </c>
      <c r="D3258" t="s">
        <v>11</v>
      </c>
      <c r="E3258" t="s">
        <v>12</v>
      </c>
      <c r="F3258" s="5">
        <v>3</v>
      </c>
      <c r="G3258" s="5">
        <v>0</v>
      </c>
      <c r="H3258" t="s">
        <v>13</v>
      </c>
      <c r="I3258" t="s">
        <v>312</v>
      </c>
    </row>
    <row r="3259" spans="1:9">
      <c r="A3259" t="s">
        <v>8</v>
      </c>
      <c r="B3259" t="s">
        <v>6852</v>
      </c>
      <c r="C3259" t="s">
        <v>6853</v>
      </c>
      <c r="D3259" t="s">
        <v>11</v>
      </c>
      <c r="E3259" t="s">
        <v>12</v>
      </c>
      <c r="F3259" s="5">
        <v>2</v>
      </c>
      <c r="G3259" s="5">
        <v>0</v>
      </c>
      <c r="H3259" t="s">
        <v>13</v>
      </c>
      <c r="I3259" t="s">
        <v>571</v>
      </c>
    </row>
    <row r="3260" spans="1:9">
      <c r="A3260" t="s">
        <v>8</v>
      </c>
      <c r="B3260" t="s">
        <v>6854</v>
      </c>
      <c r="C3260" t="s">
        <v>6855</v>
      </c>
      <c r="D3260" t="s">
        <v>11</v>
      </c>
      <c r="E3260" t="s">
        <v>12</v>
      </c>
      <c r="F3260" s="5">
        <v>3</v>
      </c>
      <c r="G3260" s="5">
        <v>0</v>
      </c>
      <c r="H3260" t="s">
        <v>13</v>
      </c>
      <c r="I3260" t="s">
        <v>4033</v>
      </c>
    </row>
    <row r="3261" spans="1:9">
      <c r="A3261" t="s">
        <v>8</v>
      </c>
      <c r="B3261" t="s">
        <v>6856</v>
      </c>
      <c r="C3261" t="s">
        <v>6857</v>
      </c>
      <c r="D3261" t="s">
        <v>11</v>
      </c>
      <c r="E3261" t="s">
        <v>12</v>
      </c>
      <c r="F3261" s="5">
        <v>4</v>
      </c>
      <c r="G3261" s="5">
        <v>0</v>
      </c>
      <c r="H3261" t="s">
        <v>13</v>
      </c>
      <c r="I3261" t="s">
        <v>15</v>
      </c>
    </row>
    <row r="3262" spans="1:9">
      <c r="A3262" t="s">
        <v>8</v>
      </c>
      <c r="B3262" t="s">
        <v>6858</v>
      </c>
      <c r="C3262" t="s">
        <v>6859</v>
      </c>
      <c r="D3262" t="s">
        <v>11</v>
      </c>
      <c r="E3262" t="s">
        <v>12</v>
      </c>
      <c r="F3262" s="5">
        <v>34</v>
      </c>
      <c r="G3262" s="5">
        <v>0</v>
      </c>
      <c r="H3262" t="s">
        <v>13</v>
      </c>
      <c r="I3262" t="s">
        <v>6114</v>
      </c>
    </row>
    <row r="3263" spans="1:9">
      <c r="A3263" t="s">
        <v>8</v>
      </c>
      <c r="B3263" t="s">
        <v>6860</v>
      </c>
      <c r="C3263" t="s">
        <v>6861</v>
      </c>
      <c r="D3263" t="s">
        <v>11</v>
      </c>
      <c r="E3263" t="s">
        <v>12</v>
      </c>
      <c r="F3263" s="5">
        <v>9</v>
      </c>
      <c r="G3263" s="5">
        <v>0</v>
      </c>
      <c r="H3263" t="s">
        <v>13</v>
      </c>
      <c r="I3263" t="s">
        <v>477</v>
      </c>
    </row>
    <row r="3264" spans="1:9">
      <c r="A3264" t="s">
        <v>8</v>
      </c>
      <c r="B3264" t="s">
        <v>6862</v>
      </c>
      <c r="C3264" t="s">
        <v>6863</v>
      </c>
      <c r="D3264" t="s">
        <v>11</v>
      </c>
      <c r="E3264" t="s">
        <v>12</v>
      </c>
      <c r="F3264" s="5">
        <v>133</v>
      </c>
      <c r="G3264" s="5">
        <v>0</v>
      </c>
      <c r="H3264" t="s">
        <v>13</v>
      </c>
      <c r="I3264" t="s">
        <v>1494</v>
      </c>
    </row>
    <row r="3265" spans="1:9">
      <c r="A3265" t="s">
        <v>8</v>
      </c>
      <c r="B3265" t="s">
        <v>6864</v>
      </c>
      <c r="C3265" t="s">
        <v>6865</v>
      </c>
      <c r="D3265" t="s">
        <v>11</v>
      </c>
      <c r="E3265" t="s">
        <v>12</v>
      </c>
      <c r="F3265" s="5">
        <v>36</v>
      </c>
      <c r="G3265" s="5">
        <v>0</v>
      </c>
      <c r="H3265" t="s">
        <v>13</v>
      </c>
      <c r="I3265" t="s">
        <v>2152</v>
      </c>
    </row>
    <row r="3266" spans="1:9">
      <c r="A3266" t="s">
        <v>8</v>
      </c>
      <c r="B3266" t="s">
        <v>6866</v>
      </c>
      <c r="C3266" t="s">
        <v>6867</v>
      </c>
      <c r="D3266" t="s">
        <v>11</v>
      </c>
      <c r="E3266" t="s">
        <v>12</v>
      </c>
      <c r="F3266" s="5">
        <v>37</v>
      </c>
      <c r="G3266" s="5">
        <v>0</v>
      </c>
      <c r="H3266" t="s">
        <v>13</v>
      </c>
      <c r="I3266" t="s">
        <v>442</v>
      </c>
    </row>
    <row r="3267" spans="1:9">
      <c r="A3267" t="s">
        <v>8</v>
      </c>
      <c r="B3267" t="s">
        <v>6868</v>
      </c>
      <c r="C3267" t="s">
        <v>6869</v>
      </c>
      <c r="D3267" t="s">
        <v>11</v>
      </c>
      <c r="E3267" t="s">
        <v>12</v>
      </c>
      <c r="F3267" s="5">
        <v>34</v>
      </c>
      <c r="G3267" s="5">
        <v>0</v>
      </c>
      <c r="H3267" t="s">
        <v>13</v>
      </c>
      <c r="I3267" t="s">
        <v>3170</v>
      </c>
    </row>
    <row r="3268" spans="1:9">
      <c r="A3268" t="s">
        <v>8</v>
      </c>
      <c r="B3268" t="s">
        <v>6868</v>
      </c>
      <c r="C3268" t="s">
        <v>6869</v>
      </c>
      <c r="D3268" t="s">
        <v>440</v>
      </c>
      <c r="E3268" t="s">
        <v>12</v>
      </c>
      <c r="F3268" s="5">
        <v>1</v>
      </c>
      <c r="G3268" s="5">
        <v>0</v>
      </c>
      <c r="H3268" t="s">
        <v>13</v>
      </c>
      <c r="I3268" t="s">
        <v>440</v>
      </c>
    </row>
    <row r="3269" spans="1:9">
      <c r="A3269" t="s">
        <v>8</v>
      </c>
      <c r="B3269" t="s">
        <v>6870</v>
      </c>
      <c r="C3269" t="s">
        <v>6871</v>
      </c>
      <c r="D3269" t="s">
        <v>11</v>
      </c>
      <c r="E3269" t="s">
        <v>12</v>
      </c>
      <c r="F3269" s="5">
        <v>1</v>
      </c>
      <c r="G3269" s="5">
        <v>0</v>
      </c>
      <c r="H3269" t="s">
        <v>13</v>
      </c>
      <c r="I3269" t="s">
        <v>22</v>
      </c>
    </row>
    <row r="3270" spans="1:9">
      <c r="A3270" t="s">
        <v>8</v>
      </c>
      <c r="B3270" t="s">
        <v>6872</v>
      </c>
      <c r="C3270" t="s">
        <v>6873</v>
      </c>
      <c r="D3270" t="s">
        <v>11</v>
      </c>
      <c r="E3270" t="s">
        <v>12</v>
      </c>
      <c r="F3270" s="5">
        <v>4</v>
      </c>
      <c r="G3270" s="5">
        <v>0</v>
      </c>
      <c r="H3270" t="s">
        <v>13</v>
      </c>
      <c r="I3270" t="s">
        <v>6874</v>
      </c>
    </row>
    <row r="3271" spans="1:9">
      <c r="A3271" t="s">
        <v>8</v>
      </c>
      <c r="B3271" t="s">
        <v>6875</v>
      </c>
      <c r="C3271" t="s">
        <v>6876</v>
      </c>
      <c r="D3271" t="s">
        <v>11</v>
      </c>
      <c r="E3271" t="s">
        <v>12</v>
      </c>
      <c r="F3271" s="5">
        <v>5</v>
      </c>
      <c r="G3271" s="5">
        <v>0</v>
      </c>
      <c r="H3271" t="s">
        <v>13</v>
      </c>
      <c r="I3271" t="s">
        <v>3860</v>
      </c>
    </row>
    <row r="3272" spans="1:9">
      <c r="A3272" t="s">
        <v>8</v>
      </c>
      <c r="B3272" t="s">
        <v>6877</v>
      </c>
      <c r="C3272" t="s">
        <v>6878</v>
      </c>
      <c r="D3272" t="s">
        <v>11</v>
      </c>
      <c r="E3272" t="s">
        <v>12</v>
      </c>
      <c r="F3272" s="5">
        <v>1</v>
      </c>
      <c r="G3272" s="5">
        <v>0</v>
      </c>
      <c r="H3272" t="s">
        <v>13</v>
      </c>
      <c r="I3272" t="s">
        <v>22</v>
      </c>
    </row>
    <row r="3273" spans="1:9">
      <c r="A3273" t="s">
        <v>8</v>
      </c>
      <c r="B3273" t="s">
        <v>6879</v>
      </c>
      <c r="C3273" t="s">
        <v>6880</v>
      </c>
      <c r="D3273" t="s">
        <v>11</v>
      </c>
      <c r="E3273" t="s">
        <v>12</v>
      </c>
      <c r="F3273" s="5">
        <v>10</v>
      </c>
      <c r="G3273" s="5">
        <v>0</v>
      </c>
      <c r="H3273" t="s">
        <v>13</v>
      </c>
      <c r="I3273" t="s">
        <v>5923</v>
      </c>
    </row>
    <row r="3274" spans="1:9">
      <c r="A3274" t="s">
        <v>8</v>
      </c>
      <c r="B3274" t="s">
        <v>6881</v>
      </c>
      <c r="C3274" t="s">
        <v>6882</v>
      </c>
      <c r="D3274" t="s">
        <v>11</v>
      </c>
      <c r="E3274" t="s">
        <v>12</v>
      </c>
      <c r="F3274" s="5">
        <v>9</v>
      </c>
      <c r="G3274" s="5">
        <v>0</v>
      </c>
      <c r="H3274" t="s">
        <v>13</v>
      </c>
      <c r="I3274" t="s">
        <v>5923</v>
      </c>
    </row>
    <row r="3275" spans="1:9">
      <c r="A3275" t="s">
        <v>8</v>
      </c>
      <c r="B3275" t="s">
        <v>6883</v>
      </c>
      <c r="C3275" t="s">
        <v>6884</v>
      </c>
      <c r="D3275" t="s">
        <v>11</v>
      </c>
      <c r="E3275" t="s">
        <v>12</v>
      </c>
      <c r="F3275" s="5">
        <v>1</v>
      </c>
      <c r="G3275" s="5">
        <v>0</v>
      </c>
      <c r="H3275" t="s">
        <v>13</v>
      </c>
      <c r="I3275" t="s">
        <v>3888</v>
      </c>
    </row>
    <row r="3276" spans="1:9">
      <c r="A3276" t="s">
        <v>8</v>
      </c>
      <c r="B3276" t="s">
        <v>6885</v>
      </c>
      <c r="C3276" t="s">
        <v>6886</v>
      </c>
      <c r="D3276" t="s">
        <v>11</v>
      </c>
      <c r="E3276" t="s">
        <v>12</v>
      </c>
      <c r="F3276" s="5">
        <v>10</v>
      </c>
      <c r="G3276" s="5">
        <v>0</v>
      </c>
      <c r="H3276" t="s">
        <v>13</v>
      </c>
      <c r="I3276" t="s">
        <v>2339</v>
      </c>
    </row>
    <row r="3277" spans="1:9">
      <c r="A3277" t="s">
        <v>8</v>
      </c>
      <c r="B3277" t="s">
        <v>6887</v>
      </c>
      <c r="C3277" t="s">
        <v>6888</v>
      </c>
      <c r="D3277" t="s">
        <v>11</v>
      </c>
      <c r="E3277" t="s">
        <v>12</v>
      </c>
      <c r="F3277" s="5">
        <v>5</v>
      </c>
      <c r="G3277" s="5">
        <v>0</v>
      </c>
      <c r="H3277" t="s">
        <v>13</v>
      </c>
      <c r="I3277" t="s">
        <v>1450</v>
      </c>
    </row>
    <row r="3278" spans="1:9">
      <c r="A3278" t="s">
        <v>8</v>
      </c>
      <c r="B3278" t="s">
        <v>6889</v>
      </c>
      <c r="C3278" t="s">
        <v>6890</v>
      </c>
      <c r="D3278" t="s">
        <v>11</v>
      </c>
      <c r="E3278" t="s">
        <v>12</v>
      </c>
      <c r="F3278" s="5">
        <v>10</v>
      </c>
      <c r="G3278" s="5">
        <v>0</v>
      </c>
      <c r="H3278" t="s">
        <v>13</v>
      </c>
      <c r="I3278" t="s">
        <v>4293</v>
      </c>
    </row>
    <row r="3279" spans="1:9">
      <c r="A3279" t="s">
        <v>8</v>
      </c>
      <c r="B3279" t="s">
        <v>6891</v>
      </c>
      <c r="C3279" t="s">
        <v>6890</v>
      </c>
      <c r="D3279" t="s">
        <v>11</v>
      </c>
      <c r="E3279" t="s">
        <v>12</v>
      </c>
      <c r="F3279" s="5">
        <v>5</v>
      </c>
      <c r="G3279" s="5">
        <v>0</v>
      </c>
      <c r="H3279" t="s">
        <v>13</v>
      </c>
      <c r="I3279" t="s">
        <v>4293</v>
      </c>
    </row>
    <row r="3280" spans="1:9">
      <c r="A3280" t="s">
        <v>8</v>
      </c>
      <c r="B3280" t="s">
        <v>6892</v>
      </c>
      <c r="C3280" t="s">
        <v>6893</v>
      </c>
      <c r="D3280" t="s">
        <v>11</v>
      </c>
      <c r="E3280" t="s">
        <v>12</v>
      </c>
      <c r="F3280" s="5">
        <v>2</v>
      </c>
      <c r="G3280" s="5">
        <v>0</v>
      </c>
      <c r="H3280" t="s">
        <v>13</v>
      </c>
      <c r="I3280" t="s">
        <v>175</v>
      </c>
    </row>
    <row r="3281" spans="1:9">
      <c r="A3281" t="s">
        <v>8</v>
      </c>
      <c r="B3281" t="s">
        <v>6894</v>
      </c>
      <c r="C3281" t="s">
        <v>6895</v>
      </c>
      <c r="D3281" t="s">
        <v>11</v>
      </c>
      <c r="E3281" t="s">
        <v>12</v>
      </c>
      <c r="F3281" s="5">
        <v>1</v>
      </c>
      <c r="G3281" s="5">
        <v>0</v>
      </c>
      <c r="H3281" t="s">
        <v>13</v>
      </c>
      <c r="I3281" t="s">
        <v>4117</v>
      </c>
    </row>
    <row r="3282" spans="1:9">
      <c r="A3282" t="s">
        <v>8</v>
      </c>
      <c r="B3282" t="s">
        <v>6896</v>
      </c>
      <c r="C3282" t="s">
        <v>6897</v>
      </c>
      <c r="D3282" t="s">
        <v>11</v>
      </c>
      <c r="E3282" t="s">
        <v>12</v>
      </c>
      <c r="F3282" s="5">
        <v>5</v>
      </c>
      <c r="G3282" s="5">
        <v>0</v>
      </c>
      <c r="H3282" t="s">
        <v>13</v>
      </c>
      <c r="I3282" t="s">
        <v>1450</v>
      </c>
    </row>
    <row r="3283" spans="1:9">
      <c r="A3283" t="s">
        <v>8</v>
      </c>
      <c r="B3283" t="s">
        <v>6898</v>
      </c>
      <c r="C3283" t="s">
        <v>6899</v>
      </c>
      <c r="D3283" t="s">
        <v>11</v>
      </c>
      <c r="E3283" t="s">
        <v>12</v>
      </c>
      <c r="F3283" s="5">
        <v>4</v>
      </c>
      <c r="G3283" s="5">
        <v>0</v>
      </c>
      <c r="H3283" t="s">
        <v>13</v>
      </c>
      <c r="I3283" t="s">
        <v>175</v>
      </c>
    </row>
    <row r="3284" spans="1:9">
      <c r="A3284" t="s">
        <v>8</v>
      </c>
      <c r="B3284" t="s">
        <v>6900</v>
      </c>
      <c r="C3284" t="s">
        <v>6901</v>
      </c>
      <c r="D3284" t="s">
        <v>11</v>
      </c>
      <c r="E3284" t="s">
        <v>12</v>
      </c>
      <c r="F3284" s="5">
        <v>360</v>
      </c>
      <c r="G3284" s="5">
        <v>0</v>
      </c>
      <c r="H3284" t="s">
        <v>13</v>
      </c>
      <c r="I3284" t="s">
        <v>2155</v>
      </c>
    </row>
    <row r="3285" spans="1:9">
      <c r="A3285" t="s">
        <v>8</v>
      </c>
      <c r="B3285" t="s">
        <v>6902</v>
      </c>
      <c r="C3285" t="s">
        <v>6903</v>
      </c>
      <c r="D3285" t="s">
        <v>11</v>
      </c>
      <c r="E3285" t="s">
        <v>12</v>
      </c>
      <c r="F3285" s="5">
        <v>25</v>
      </c>
      <c r="G3285" s="5">
        <v>0</v>
      </c>
      <c r="H3285" t="s">
        <v>13</v>
      </c>
      <c r="I3285" t="s">
        <v>6904</v>
      </c>
    </row>
    <row r="3286" spans="1:9">
      <c r="A3286" t="s">
        <v>8</v>
      </c>
      <c r="B3286" t="s">
        <v>6905</v>
      </c>
      <c r="C3286" t="s">
        <v>6906</v>
      </c>
      <c r="D3286" t="s">
        <v>11</v>
      </c>
      <c r="E3286" t="s">
        <v>12</v>
      </c>
      <c r="F3286" s="5">
        <v>27</v>
      </c>
      <c r="G3286" s="5">
        <v>0</v>
      </c>
      <c r="H3286" t="s">
        <v>13</v>
      </c>
      <c r="I3286" t="s">
        <v>6907</v>
      </c>
    </row>
    <row r="3287" spans="1:9">
      <c r="A3287" t="s">
        <v>8</v>
      </c>
      <c r="B3287" t="s">
        <v>6908</v>
      </c>
      <c r="C3287" t="s">
        <v>6909</v>
      </c>
      <c r="D3287" t="s">
        <v>11</v>
      </c>
      <c r="E3287" t="s">
        <v>12</v>
      </c>
      <c r="F3287" s="5">
        <v>39</v>
      </c>
      <c r="G3287" s="5">
        <v>0</v>
      </c>
      <c r="H3287" t="s">
        <v>13</v>
      </c>
      <c r="I3287" t="s">
        <v>6907</v>
      </c>
    </row>
    <row r="3288" spans="1:9">
      <c r="A3288" t="s">
        <v>8</v>
      </c>
      <c r="B3288" t="s">
        <v>6910</v>
      </c>
      <c r="C3288" t="s">
        <v>6911</v>
      </c>
      <c r="D3288" t="s">
        <v>11</v>
      </c>
      <c r="E3288" t="s">
        <v>12</v>
      </c>
      <c r="F3288" s="5">
        <v>7</v>
      </c>
      <c r="G3288" s="5">
        <v>0</v>
      </c>
      <c r="H3288" t="s">
        <v>13</v>
      </c>
      <c r="I3288" t="s">
        <v>6907</v>
      </c>
    </row>
    <row r="3289" spans="1:9">
      <c r="A3289" t="s">
        <v>8</v>
      </c>
      <c r="B3289" t="s">
        <v>6912</v>
      </c>
      <c r="C3289" t="s">
        <v>6913</v>
      </c>
      <c r="D3289" t="s">
        <v>11</v>
      </c>
      <c r="E3289" t="s">
        <v>12</v>
      </c>
      <c r="F3289" s="5">
        <v>3</v>
      </c>
      <c r="G3289" s="5">
        <v>0</v>
      </c>
      <c r="H3289" t="s">
        <v>13</v>
      </c>
      <c r="I3289" t="s">
        <v>3860</v>
      </c>
    </row>
    <row r="3290" spans="1:9">
      <c r="A3290" t="s">
        <v>8</v>
      </c>
      <c r="B3290" t="s">
        <v>6914</v>
      </c>
      <c r="C3290" t="s">
        <v>6915</v>
      </c>
      <c r="D3290" t="s">
        <v>11</v>
      </c>
      <c r="E3290" t="s">
        <v>12</v>
      </c>
      <c r="F3290" s="5">
        <v>134</v>
      </c>
      <c r="G3290" s="5">
        <v>0</v>
      </c>
      <c r="H3290" t="s">
        <v>13</v>
      </c>
      <c r="I3290" t="s">
        <v>6916</v>
      </c>
    </row>
    <row r="3291" spans="1:9">
      <c r="A3291" t="s">
        <v>8</v>
      </c>
      <c r="B3291" t="s">
        <v>6917</v>
      </c>
      <c r="C3291" t="s">
        <v>6918</v>
      </c>
      <c r="D3291" t="s">
        <v>11</v>
      </c>
      <c r="E3291" t="s">
        <v>12</v>
      </c>
      <c r="F3291" s="5">
        <v>108</v>
      </c>
      <c r="G3291" s="5">
        <v>0</v>
      </c>
      <c r="H3291" t="s">
        <v>13</v>
      </c>
      <c r="I3291" t="s">
        <v>6907</v>
      </c>
    </row>
    <row r="3292" spans="1:9">
      <c r="A3292" t="s">
        <v>8</v>
      </c>
      <c r="B3292" t="s">
        <v>6919</v>
      </c>
      <c r="C3292" t="s">
        <v>6920</v>
      </c>
      <c r="D3292" t="s">
        <v>62</v>
      </c>
      <c r="E3292" t="s">
        <v>12</v>
      </c>
      <c r="F3292" s="5">
        <v>2</v>
      </c>
      <c r="G3292" s="5">
        <v>0</v>
      </c>
      <c r="H3292" t="s">
        <v>13</v>
      </c>
      <c r="I3292" t="s">
        <v>224</v>
      </c>
    </row>
    <row r="3293" spans="1:9">
      <c r="A3293" t="s">
        <v>8</v>
      </c>
      <c r="B3293" t="s">
        <v>6919</v>
      </c>
      <c r="C3293" t="s">
        <v>6920</v>
      </c>
      <c r="D3293" t="s">
        <v>11</v>
      </c>
      <c r="E3293" t="s">
        <v>12</v>
      </c>
      <c r="F3293" s="5">
        <v>47</v>
      </c>
      <c r="G3293" s="5">
        <v>0</v>
      </c>
      <c r="H3293" t="s">
        <v>13</v>
      </c>
      <c r="I3293" t="s">
        <v>224</v>
      </c>
    </row>
    <row r="3294" spans="1:9">
      <c r="A3294" t="s">
        <v>8</v>
      </c>
      <c r="B3294" t="s">
        <v>6921</v>
      </c>
      <c r="C3294" t="s">
        <v>6922</v>
      </c>
      <c r="D3294" t="s">
        <v>11</v>
      </c>
      <c r="E3294" t="s">
        <v>12</v>
      </c>
      <c r="F3294" s="5">
        <v>42</v>
      </c>
      <c r="G3294" s="5">
        <v>0</v>
      </c>
      <c r="H3294" t="s">
        <v>13</v>
      </c>
      <c r="I3294" t="s">
        <v>217</v>
      </c>
    </row>
    <row r="3295" spans="1:9">
      <c r="A3295" t="s">
        <v>8</v>
      </c>
      <c r="B3295" t="s">
        <v>6923</v>
      </c>
      <c r="C3295" t="s">
        <v>6924</v>
      </c>
      <c r="D3295" t="s">
        <v>11</v>
      </c>
      <c r="E3295" t="s">
        <v>12</v>
      </c>
      <c r="F3295" s="5">
        <v>1330</v>
      </c>
      <c r="G3295" s="5">
        <v>0</v>
      </c>
      <c r="H3295" t="s">
        <v>13</v>
      </c>
      <c r="I3295" t="s">
        <v>224</v>
      </c>
    </row>
    <row r="3296" spans="1:9">
      <c r="A3296" t="s">
        <v>8</v>
      </c>
      <c r="B3296" t="s">
        <v>6925</v>
      </c>
      <c r="C3296" t="s">
        <v>6926</v>
      </c>
      <c r="D3296" t="s">
        <v>11</v>
      </c>
      <c r="E3296" t="s">
        <v>12</v>
      </c>
      <c r="F3296" s="5">
        <v>206</v>
      </c>
      <c r="G3296" s="5">
        <v>0</v>
      </c>
      <c r="H3296" t="s">
        <v>13</v>
      </c>
      <c r="I3296" t="s">
        <v>217</v>
      </c>
    </row>
    <row r="3297" spans="1:9">
      <c r="A3297" t="s">
        <v>8</v>
      </c>
      <c r="B3297" t="s">
        <v>6927</v>
      </c>
      <c r="C3297" t="s">
        <v>6928</v>
      </c>
      <c r="D3297" t="s">
        <v>11</v>
      </c>
      <c r="E3297" t="s">
        <v>12</v>
      </c>
      <c r="F3297" s="5">
        <v>19</v>
      </c>
      <c r="G3297" s="5">
        <v>0</v>
      </c>
      <c r="H3297" t="s">
        <v>13</v>
      </c>
      <c r="I3297" t="s">
        <v>224</v>
      </c>
    </row>
    <row r="3298" spans="1:9">
      <c r="A3298" t="s">
        <v>8</v>
      </c>
      <c r="B3298" t="s">
        <v>6929</v>
      </c>
      <c r="C3298" t="s">
        <v>6930</v>
      </c>
      <c r="D3298" t="s">
        <v>11</v>
      </c>
      <c r="E3298" t="s">
        <v>12</v>
      </c>
      <c r="F3298" s="5">
        <v>20</v>
      </c>
      <c r="G3298" s="5">
        <v>0</v>
      </c>
      <c r="H3298" t="s">
        <v>13</v>
      </c>
      <c r="I3298" t="s">
        <v>571</v>
      </c>
    </row>
    <row r="3299" spans="1:9">
      <c r="A3299" t="s">
        <v>8</v>
      </c>
      <c r="B3299" t="s">
        <v>6931</v>
      </c>
      <c r="C3299" t="s">
        <v>6932</v>
      </c>
      <c r="D3299" t="s">
        <v>11</v>
      </c>
      <c r="E3299" t="s">
        <v>12</v>
      </c>
      <c r="F3299" s="5">
        <v>67</v>
      </c>
      <c r="G3299" s="5">
        <v>0</v>
      </c>
      <c r="H3299" t="s">
        <v>13</v>
      </c>
      <c r="I3299" t="s">
        <v>217</v>
      </c>
    </row>
    <row r="3300" spans="1:9">
      <c r="A3300" t="s">
        <v>8</v>
      </c>
      <c r="B3300" t="s">
        <v>6933</v>
      </c>
      <c r="C3300" t="s">
        <v>6934</v>
      </c>
      <c r="D3300" t="s">
        <v>11</v>
      </c>
      <c r="E3300" t="s">
        <v>12</v>
      </c>
      <c r="F3300" s="5">
        <v>8</v>
      </c>
      <c r="G3300" s="5">
        <v>0</v>
      </c>
      <c r="H3300" t="s">
        <v>13</v>
      </c>
      <c r="I3300" t="s">
        <v>571</v>
      </c>
    </row>
    <row r="3301" spans="1:9">
      <c r="A3301" t="s">
        <v>8</v>
      </c>
      <c r="B3301" t="s">
        <v>6935</v>
      </c>
      <c r="C3301" t="s">
        <v>6936</v>
      </c>
      <c r="D3301" t="s">
        <v>11</v>
      </c>
      <c r="E3301" t="s">
        <v>12</v>
      </c>
      <c r="F3301" s="5">
        <v>201</v>
      </c>
      <c r="G3301" s="5">
        <v>0</v>
      </c>
      <c r="H3301" t="s">
        <v>13</v>
      </c>
      <c r="I3301" t="s">
        <v>6937</v>
      </c>
    </row>
    <row r="3302" spans="1:9">
      <c r="A3302" t="s">
        <v>8</v>
      </c>
      <c r="B3302" t="s">
        <v>6938</v>
      </c>
      <c r="C3302" t="s">
        <v>6939</v>
      </c>
      <c r="D3302" t="s">
        <v>11</v>
      </c>
      <c r="E3302" t="s">
        <v>12</v>
      </c>
      <c r="F3302" s="5">
        <v>442</v>
      </c>
      <c r="G3302" s="5">
        <v>0</v>
      </c>
      <c r="H3302" t="s">
        <v>13</v>
      </c>
      <c r="I3302" t="s">
        <v>224</v>
      </c>
    </row>
    <row r="3303" spans="1:9">
      <c r="A3303" t="s">
        <v>8</v>
      </c>
      <c r="B3303" t="s">
        <v>6940</v>
      </c>
      <c r="C3303" t="s">
        <v>6941</v>
      </c>
      <c r="D3303" t="s">
        <v>11</v>
      </c>
      <c r="E3303" t="s">
        <v>12</v>
      </c>
      <c r="F3303" s="5">
        <v>534</v>
      </c>
      <c r="G3303" s="5">
        <v>0</v>
      </c>
      <c r="H3303" t="s">
        <v>13</v>
      </c>
      <c r="I3303" t="s">
        <v>224</v>
      </c>
    </row>
    <row r="3304" spans="1:9">
      <c r="A3304" t="s">
        <v>8</v>
      </c>
      <c r="B3304" t="s">
        <v>6942</v>
      </c>
      <c r="C3304" t="s">
        <v>6943</v>
      </c>
      <c r="D3304" t="s">
        <v>11</v>
      </c>
      <c r="E3304" t="s">
        <v>12</v>
      </c>
      <c r="F3304" s="5">
        <v>39</v>
      </c>
      <c r="G3304" s="5">
        <v>0</v>
      </c>
      <c r="H3304" t="s">
        <v>13</v>
      </c>
      <c r="I3304" t="s">
        <v>224</v>
      </c>
    </row>
    <row r="3305" spans="1:9">
      <c r="A3305" t="s">
        <v>8</v>
      </c>
      <c r="B3305" t="s">
        <v>6944</v>
      </c>
      <c r="C3305" t="s">
        <v>6945</v>
      </c>
      <c r="D3305" t="s">
        <v>11</v>
      </c>
      <c r="E3305" t="s">
        <v>12</v>
      </c>
      <c r="F3305" s="5">
        <v>365</v>
      </c>
      <c r="G3305" s="5">
        <v>0</v>
      </c>
      <c r="H3305" t="s">
        <v>13</v>
      </c>
      <c r="I3305" t="s">
        <v>203</v>
      </c>
    </row>
    <row r="3306" spans="1:9">
      <c r="A3306" t="s">
        <v>8</v>
      </c>
      <c r="B3306" t="s">
        <v>6946</v>
      </c>
      <c r="C3306" t="s">
        <v>6947</v>
      </c>
      <c r="D3306" t="s">
        <v>11</v>
      </c>
      <c r="E3306" t="s">
        <v>12</v>
      </c>
      <c r="F3306" s="5">
        <v>515</v>
      </c>
      <c r="G3306" s="5">
        <v>0</v>
      </c>
      <c r="H3306" t="s">
        <v>13</v>
      </c>
      <c r="I3306" t="s">
        <v>224</v>
      </c>
    </row>
    <row r="3307" spans="1:9">
      <c r="A3307" t="s">
        <v>8</v>
      </c>
      <c r="B3307" t="s">
        <v>6948</v>
      </c>
      <c r="C3307" t="s">
        <v>6949</v>
      </c>
      <c r="D3307" t="s">
        <v>11</v>
      </c>
      <c r="E3307" t="s">
        <v>12</v>
      </c>
      <c r="F3307" s="5">
        <v>34</v>
      </c>
      <c r="G3307" s="5">
        <v>0</v>
      </c>
      <c r="H3307" t="s">
        <v>13</v>
      </c>
      <c r="I3307" t="s">
        <v>275</v>
      </c>
    </row>
    <row r="3308" spans="1:9">
      <c r="A3308" t="s">
        <v>8</v>
      </c>
      <c r="B3308" t="s">
        <v>6950</v>
      </c>
      <c r="C3308" t="s">
        <v>6951</v>
      </c>
      <c r="D3308" t="s">
        <v>11</v>
      </c>
      <c r="E3308" t="s">
        <v>12</v>
      </c>
      <c r="F3308" s="5">
        <v>290</v>
      </c>
      <c r="G3308" s="5">
        <v>0</v>
      </c>
      <c r="H3308" t="s">
        <v>13</v>
      </c>
      <c r="I3308" t="s">
        <v>224</v>
      </c>
    </row>
    <row r="3309" spans="1:9">
      <c r="A3309" t="s">
        <v>8</v>
      </c>
      <c r="B3309" t="s">
        <v>6952</v>
      </c>
      <c r="C3309" t="s">
        <v>6953</v>
      </c>
      <c r="D3309" t="s">
        <v>11</v>
      </c>
      <c r="E3309" t="s">
        <v>12</v>
      </c>
      <c r="F3309" s="5">
        <v>56</v>
      </c>
      <c r="G3309" s="5">
        <v>0</v>
      </c>
      <c r="H3309" t="s">
        <v>13</v>
      </c>
      <c r="I3309" t="s">
        <v>217</v>
      </c>
    </row>
    <row r="3310" spans="1:9">
      <c r="A3310" t="s">
        <v>8</v>
      </c>
      <c r="B3310" t="s">
        <v>6954</v>
      </c>
      <c r="C3310" t="s">
        <v>6955</v>
      </c>
      <c r="D3310" t="s">
        <v>11</v>
      </c>
      <c r="E3310" t="s">
        <v>12</v>
      </c>
      <c r="F3310" s="5">
        <v>120</v>
      </c>
      <c r="G3310" s="5">
        <v>0</v>
      </c>
      <c r="H3310" t="s">
        <v>13</v>
      </c>
      <c r="I3310" t="s">
        <v>275</v>
      </c>
    </row>
    <row r="3311" spans="1:9">
      <c r="A3311" t="s">
        <v>8</v>
      </c>
      <c r="B3311" t="s">
        <v>6956</v>
      </c>
      <c r="C3311" t="s">
        <v>6957</v>
      </c>
      <c r="D3311" t="s">
        <v>62</v>
      </c>
      <c r="E3311" t="s">
        <v>12</v>
      </c>
      <c r="F3311" s="5">
        <v>43</v>
      </c>
      <c r="G3311" s="5">
        <v>0</v>
      </c>
      <c r="H3311" t="s">
        <v>13</v>
      </c>
      <c r="I3311" t="s">
        <v>224</v>
      </c>
    </row>
    <row r="3312" spans="1:9">
      <c r="A3312" t="s">
        <v>8</v>
      </c>
      <c r="B3312" t="s">
        <v>6958</v>
      </c>
      <c r="C3312" t="s">
        <v>6959</v>
      </c>
      <c r="D3312" t="s">
        <v>11</v>
      </c>
      <c r="E3312" t="s">
        <v>12</v>
      </c>
      <c r="F3312" s="5">
        <v>164</v>
      </c>
      <c r="G3312" s="5">
        <v>0</v>
      </c>
      <c r="H3312" t="s">
        <v>13</v>
      </c>
      <c r="I3312" t="s">
        <v>224</v>
      </c>
    </row>
    <row r="3313" spans="1:9">
      <c r="A3313" t="s">
        <v>8</v>
      </c>
      <c r="B3313" t="s">
        <v>6960</v>
      </c>
      <c r="C3313" t="s">
        <v>6961</v>
      </c>
      <c r="D3313" t="s">
        <v>11</v>
      </c>
      <c r="E3313" t="s">
        <v>12</v>
      </c>
      <c r="F3313" s="5">
        <v>10</v>
      </c>
      <c r="G3313" s="5">
        <v>0</v>
      </c>
      <c r="H3313" t="s">
        <v>13</v>
      </c>
      <c r="I3313" t="s">
        <v>2861</v>
      </c>
    </row>
    <row r="3314" spans="1:9">
      <c r="A3314" t="s">
        <v>8</v>
      </c>
      <c r="B3314" t="s">
        <v>6962</v>
      </c>
      <c r="C3314" t="s">
        <v>6963</v>
      </c>
      <c r="D3314" t="s">
        <v>11</v>
      </c>
      <c r="E3314" t="s">
        <v>12</v>
      </c>
      <c r="F3314" s="5">
        <v>2</v>
      </c>
      <c r="G3314" s="5">
        <v>0</v>
      </c>
      <c r="H3314" t="s">
        <v>13</v>
      </c>
      <c r="I3314" t="s">
        <v>4378</v>
      </c>
    </row>
    <row r="3315" spans="1:9">
      <c r="A3315" t="s">
        <v>8</v>
      </c>
      <c r="B3315" t="s">
        <v>6964</v>
      </c>
      <c r="C3315" t="s">
        <v>6965</v>
      </c>
      <c r="D3315" t="s">
        <v>11</v>
      </c>
      <c r="E3315" t="s">
        <v>12</v>
      </c>
      <c r="F3315" s="5">
        <v>49</v>
      </c>
      <c r="G3315" s="5">
        <v>0</v>
      </c>
      <c r="H3315" t="s">
        <v>13</v>
      </c>
      <c r="I3315" t="s">
        <v>4378</v>
      </c>
    </row>
    <row r="3316" spans="1:9">
      <c r="A3316" t="s">
        <v>8</v>
      </c>
      <c r="B3316" t="s">
        <v>6966</v>
      </c>
      <c r="C3316" t="s">
        <v>6967</v>
      </c>
      <c r="D3316" t="s">
        <v>11</v>
      </c>
      <c r="E3316" t="s">
        <v>12</v>
      </c>
      <c r="F3316" s="5">
        <v>42</v>
      </c>
      <c r="G3316" s="5">
        <v>0</v>
      </c>
      <c r="H3316" t="s">
        <v>13</v>
      </c>
      <c r="I3316" t="s">
        <v>4378</v>
      </c>
    </row>
    <row r="3317" spans="1:9">
      <c r="A3317" t="s">
        <v>8</v>
      </c>
      <c r="B3317" t="s">
        <v>6968</v>
      </c>
      <c r="C3317" t="s">
        <v>6969</v>
      </c>
      <c r="D3317" t="s">
        <v>11</v>
      </c>
      <c r="E3317" t="s">
        <v>12</v>
      </c>
      <c r="F3317" s="5">
        <v>20</v>
      </c>
      <c r="G3317" s="5">
        <v>0</v>
      </c>
      <c r="H3317" t="s">
        <v>13</v>
      </c>
      <c r="I3317" t="s">
        <v>15</v>
      </c>
    </row>
    <row r="3318" spans="1:9">
      <c r="A3318" t="s">
        <v>8</v>
      </c>
      <c r="B3318" t="s">
        <v>6970</v>
      </c>
      <c r="C3318" t="s">
        <v>6971</v>
      </c>
      <c r="D3318" t="s">
        <v>11</v>
      </c>
      <c r="E3318" t="s">
        <v>12</v>
      </c>
      <c r="F3318" s="5">
        <v>131</v>
      </c>
      <c r="G3318" s="5">
        <v>0</v>
      </c>
      <c r="H3318" t="s">
        <v>13</v>
      </c>
      <c r="I3318" t="s">
        <v>3641</v>
      </c>
    </row>
    <row r="3319" spans="1:9">
      <c r="A3319" t="s">
        <v>8</v>
      </c>
      <c r="B3319" t="s">
        <v>6972</v>
      </c>
      <c r="C3319" t="s">
        <v>6973</v>
      </c>
      <c r="D3319" t="s">
        <v>11</v>
      </c>
      <c r="E3319" t="s">
        <v>12</v>
      </c>
      <c r="F3319" s="5">
        <v>109</v>
      </c>
      <c r="G3319" s="5">
        <v>0</v>
      </c>
      <c r="H3319" t="s">
        <v>13</v>
      </c>
      <c r="I3319" t="s">
        <v>4414</v>
      </c>
    </row>
    <row r="3320" spans="1:9">
      <c r="A3320" t="s">
        <v>8</v>
      </c>
      <c r="B3320" t="s">
        <v>6974</v>
      </c>
      <c r="C3320" t="s">
        <v>6975</v>
      </c>
      <c r="D3320" t="s">
        <v>11</v>
      </c>
      <c r="E3320" t="s">
        <v>12</v>
      </c>
      <c r="F3320" s="5">
        <v>20</v>
      </c>
      <c r="G3320" s="5">
        <v>0</v>
      </c>
      <c r="H3320" t="s">
        <v>13</v>
      </c>
      <c r="I3320" t="s">
        <v>15</v>
      </c>
    </row>
    <row r="3321" spans="1:9">
      <c r="A3321" t="s">
        <v>8</v>
      </c>
      <c r="B3321" t="s">
        <v>6976</v>
      </c>
      <c r="C3321" t="s">
        <v>6977</v>
      </c>
      <c r="D3321" t="s">
        <v>11</v>
      </c>
      <c r="E3321" t="s">
        <v>12</v>
      </c>
      <c r="F3321" s="5">
        <v>52</v>
      </c>
      <c r="G3321" s="5">
        <v>0</v>
      </c>
      <c r="H3321" t="s">
        <v>13</v>
      </c>
      <c r="I3321" t="s">
        <v>4414</v>
      </c>
    </row>
    <row r="3322" spans="1:9">
      <c r="A3322" t="s">
        <v>8</v>
      </c>
      <c r="B3322" t="s">
        <v>6978</v>
      </c>
      <c r="C3322" t="s">
        <v>6979</v>
      </c>
      <c r="D3322" t="s">
        <v>11</v>
      </c>
      <c r="E3322" t="s">
        <v>12</v>
      </c>
      <c r="F3322" s="5">
        <v>220</v>
      </c>
      <c r="G3322" s="5">
        <v>0</v>
      </c>
      <c r="H3322" t="s">
        <v>13</v>
      </c>
      <c r="I3322" t="s">
        <v>2120</v>
      </c>
    </row>
    <row r="3323" spans="1:9">
      <c r="A3323" t="s">
        <v>8</v>
      </c>
      <c r="B3323" t="s">
        <v>6980</v>
      </c>
      <c r="C3323" t="s">
        <v>6981</v>
      </c>
      <c r="D3323" t="s">
        <v>11</v>
      </c>
      <c r="E3323" t="s">
        <v>12</v>
      </c>
      <c r="F3323" s="5">
        <v>34</v>
      </c>
      <c r="G3323" s="5">
        <v>0</v>
      </c>
      <c r="H3323" t="s">
        <v>13</v>
      </c>
      <c r="I3323" t="s">
        <v>6982</v>
      </c>
    </row>
    <row r="3324" spans="1:9">
      <c r="A3324" t="s">
        <v>8</v>
      </c>
      <c r="B3324" t="s">
        <v>6983</v>
      </c>
      <c r="C3324" t="s">
        <v>6981</v>
      </c>
      <c r="D3324" t="s">
        <v>11</v>
      </c>
      <c r="E3324" t="s">
        <v>12</v>
      </c>
      <c r="F3324" s="5">
        <v>20</v>
      </c>
      <c r="G3324" s="5">
        <v>0</v>
      </c>
      <c r="H3324" t="s">
        <v>13</v>
      </c>
      <c r="I3324" t="s">
        <v>6114</v>
      </c>
    </row>
    <row r="3325" spans="1:9">
      <c r="A3325" t="s">
        <v>8</v>
      </c>
      <c r="B3325" t="s">
        <v>6984</v>
      </c>
      <c r="C3325" t="s">
        <v>6985</v>
      </c>
      <c r="D3325" t="s">
        <v>11</v>
      </c>
      <c r="E3325" t="s">
        <v>12</v>
      </c>
      <c r="F3325" s="5">
        <v>6</v>
      </c>
      <c r="G3325" s="5">
        <v>0</v>
      </c>
      <c r="H3325" t="s">
        <v>13</v>
      </c>
      <c r="I3325" t="s">
        <v>2174</v>
      </c>
    </row>
    <row r="3326" spans="1:9">
      <c r="A3326" t="s">
        <v>8</v>
      </c>
      <c r="B3326" t="s">
        <v>6986</v>
      </c>
      <c r="C3326" t="s">
        <v>6987</v>
      </c>
      <c r="D3326" t="s">
        <v>11</v>
      </c>
      <c r="E3326" t="s">
        <v>12</v>
      </c>
      <c r="F3326" s="5">
        <v>17</v>
      </c>
      <c r="G3326" s="5">
        <v>0</v>
      </c>
      <c r="H3326" t="s">
        <v>13</v>
      </c>
      <c r="I3326" t="s">
        <v>6988</v>
      </c>
    </row>
    <row r="3327" spans="1:9">
      <c r="A3327" t="s">
        <v>8</v>
      </c>
      <c r="B3327" t="s">
        <v>6989</v>
      </c>
      <c r="C3327" t="s">
        <v>6990</v>
      </c>
      <c r="D3327" t="s">
        <v>11</v>
      </c>
      <c r="E3327" t="s">
        <v>12</v>
      </c>
      <c r="F3327" s="5">
        <v>48</v>
      </c>
      <c r="G3327" s="5">
        <v>0</v>
      </c>
      <c r="H3327" t="s">
        <v>13</v>
      </c>
      <c r="I3327" t="s">
        <v>4414</v>
      </c>
    </row>
    <row r="3328" spans="1:9">
      <c r="A3328" t="s">
        <v>8</v>
      </c>
      <c r="B3328" t="s">
        <v>6991</v>
      </c>
      <c r="C3328" t="s">
        <v>6992</v>
      </c>
      <c r="D3328" t="s">
        <v>11</v>
      </c>
      <c r="E3328" t="s">
        <v>12</v>
      </c>
      <c r="F3328" s="5">
        <v>38</v>
      </c>
      <c r="G3328" s="5">
        <v>0</v>
      </c>
      <c r="H3328" t="s">
        <v>13</v>
      </c>
      <c r="I3328" t="s">
        <v>6982</v>
      </c>
    </row>
    <row r="3329" spans="1:9">
      <c r="A3329" t="s">
        <v>8</v>
      </c>
      <c r="B3329" t="s">
        <v>6993</v>
      </c>
      <c r="C3329" t="s">
        <v>6992</v>
      </c>
      <c r="D3329" t="s">
        <v>11</v>
      </c>
      <c r="E3329" t="s">
        <v>12</v>
      </c>
      <c r="F3329" s="5">
        <v>86</v>
      </c>
      <c r="G3329" s="5">
        <v>0</v>
      </c>
      <c r="H3329" t="s">
        <v>13</v>
      </c>
      <c r="I3329" t="s">
        <v>6982</v>
      </c>
    </row>
    <row r="3330" spans="1:9">
      <c r="A3330" t="s">
        <v>8</v>
      </c>
      <c r="B3330" t="s">
        <v>6994</v>
      </c>
      <c r="C3330" t="s">
        <v>6995</v>
      </c>
      <c r="D3330" t="s">
        <v>11</v>
      </c>
      <c r="E3330" t="s">
        <v>12</v>
      </c>
      <c r="F3330" s="5">
        <v>29</v>
      </c>
      <c r="G3330" s="5">
        <v>0</v>
      </c>
      <c r="H3330" t="s">
        <v>13</v>
      </c>
      <c r="I3330" t="s">
        <v>2368</v>
      </c>
    </row>
    <row r="3331" spans="1:9">
      <c r="A3331" t="s">
        <v>8</v>
      </c>
      <c r="B3331" t="s">
        <v>6996</v>
      </c>
      <c r="C3331" t="s">
        <v>6995</v>
      </c>
      <c r="D3331" t="s">
        <v>11</v>
      </c>
      <c r="E3331" t="s">
        <v>12</v>
      </c>
      <c r="F3331" s="5">
        <v>7</v>
      </c>
      <c r="G3331" s="5">
        <v>0</v>
      </c>
      <c r="H3331" t="s">
        <v>13</v>
      </c>
      <c r="I3331" t="s">
        <v>6982</v>
      </c>
    </row>
    <row r="3332" spans="1:9">
      <c r="A3332" t="s">
        <v>8</v>
      </c>
      <c r="B3332" t="s">
        <v>6997</v>
      </c>
      <c r="C3332" t="s">
        <v>6995</v>
      </c>
      <c r="D3332" t="s">
        <v>11</v>
      </c>
      <c r="E3332" t="s">
        <v>12</v>
      </c>
      <c r="F3332" s="5">
        <v>31</v>
      </c>
      <c r="G3332" s="5">
        <v>0</v>
      </c>
      <c r="H3332" t="s">
        <v>13</v>
      </c>
      <c r="I3332" t="s">
        <v>6982</v>
      </c>
    </row>
    <row r="3333" spans="1:9">
      <c r="A3333" t="s">
        <v>8</v>
      </c>
      <c r="B3333" t="s">
        <v>6998</v>
      </c>
      <c r="C3333" t="s">
        <v>6999</v>
      </c>
      <c r="D3333" t="s">
        <v>11</v>
      </c>
      <c r="E3333" t="s">
        <v>12</v>
      </c>
      <c r="F3333" s="5">
        <v>28</v>
      </c>
      <c r="G3333" s="5">
        <v>0</v>
      </c>
      <c r="H3333" t="s">
        <v>13</v>
      </c>
      <c r="I3333" t="s">
        <v>2214</v>
      </c>
    </row>
    <row r="3334" spans="1:9">
      <c r="A3334" t="s">
        <v>8</v>
      </c>
      <c r="B3334" t="s">
        <v>7000</v>
      </c>
      <c r="C3334" t="s">
        <v>6999</v>
      </c>
      <c r="D3334" t="s">
        <v>11</v>
      </c>
      <c r="E3334" t="s">
        <v>12</v>
      </c>
      <c r="F3334" s="5">
        <v>20</v>
      </c>
      <c r="G3334" s="5">
        <v>0</v>
      </c>
      <c r="H3334" t="s">
        <v>13</v>
      </c>
      <c r="I3334" t="s">
        <v>2174</v>
      </c>
    </row>
    <row r="3335" spans="1:9">
      <c r="A3335" t="s">
        <v>8</v>
      </c>
      <c r="B3335" t="s">
        <v>7001</v>
      </c>
      <c r="C3335" t="s">
        <v>7002</v>
      </c>
      <c r="D3335" t="s">
        <v>11</v>
      </c>
      <c r="E3335" t="s">
        <v>12</v>
      </c>
      <c r="F3335" s="5">
        <v>75</v>
      </c>
      <c r="G3335" s="5">
        <v>0</v>
      </c>
      <c r="H3335" t="s">
        <v>13</v>
      </c>
      <c r="I3335" t="s">
        <v>7003</v>
      </c>
    </row>
    <row r="3336" spans="1:9">
      <c r="A3336" t="s">
        <v>8</v>
      </c>
      <c r="B3336" t="s">
        <v>7004</v>
      </c>
      <c r="C3336" t="s">
        <v>7005</v>
      </c>
      <c r="D3336" t="s">
        <v>11</v>
      </c>
      <c r="E3336" t="s">
        <v>12</v>
      </c>
      <c r="F3336" s="5">
        <v>47</v>
      </c>
      <c r="G3336" s="5">
        <v>0</v>
      </c>
      <c r="H3336" t="s">
        <v>13</v>
      </c>
      <c r="I3336" t="s">
        <v>3059</v>
      </c>
    </row>
    <row r="3337" spans="1:9">
      <c r="A3337" t="s">
        <v>8</v>
      </c>
      <c r="B3337" t="s">
        <v>7006</v>
      </c>
      <c r="C3337" t="s">
        <v>6992</v>
      </c>
      <c r="D3337" t="s">
        <v>11</v>
      </c>
      <c r="E3337" t="s">
        <v>12</v>
      </c>
      <c r="F3337" s="5">
        <v>104</v>
      </c>
      <c r="G3337" s="5">
        <v>0</v>
      </c>
      <c r="H3337" t="s">
        <v>13</v>
      </c>
      <c r="I3337" t="s">
        <v>4082</v>
      </c>
    </row>
    <row r="3338" spans="1:9">
      <c r="A3338" t="s">
        <v>8</v>
      </c>
      <c r="B3338" t="s">
        <v>7007</v>
      </c>
      <c r="C3338" t="s">
        <v>7008</v>
      </c>
      <c r="D3338" t="s">
        <v>11</v>
      </c>
      <c r="E3338" t="s">
        <v>12</v>
      </c>
      <c r="F3338" s="5">
        <v>134</v>
      </c>
      <c r="G3338" s="5">
        <v>0</v>
      </c>
      <c r="H3338" t="s">
        <v>13</v>
      </c>
      <c r="I3338" t="s">
        <v>6982</v>
      </c>
    </row>
    <row r="3339" spans="1:9">
      <c r="A3339" t="s">
        <v>8</v>
      </c>
      <c r="B3339" t="s">
        <v>7009</v>
      </c>
      <c r="C3339" t="s">
        <v>7010</v>
      </c>
      <c r="D3339" t="s">
        <v>11</v>
      </c>
      <c r="E3339" t="s">
        <v>12</v>
      </c>
      <c r="F3339" s="5">
        <v>3</v>
      </c>
      <c r="G3339" s="5">
        <v>0</v>
      </c>
      <c r="H3339" t="s">
        <v>13</v>
      </c>
      <c r="I3339" t="s">
        <v>3810</v>
      </c>
    </row>
    <row r="3340" spans="1:9">
      <c r="A3340" t="s">
        <v>8</v>
      </c>
      <c r="B3340" t="s">
        <v>7011</v>
      </c>
      <c r="C3340" t="s">
        <v>7012</v>
      </c>
      <c r="D3340" t="s">
        <v>11</v>
      </c>
      <c r="E3340" t="s">
        <v>12</v>
      </c>
      <c r="F3340" s="5">
        <v>48</v>
      </c>
      <c r="G3340" s="5">
        <v>0</v>
      </c>
      <c r="H3340" t="s">
        <v>13</v>
      </c>
      <c r="I3340" t="s">
        <v>6982</v>
      </c>
    </row>
    <row r="3341" spans="1:9">
      <c r="A3341" t="s">
        <v>8</v>
      </c>
      <c r="B3341" t="s">
        <v>7013</v>
      </c>
      <c r="C3341" t="s">
        <v>7014</v>
      </c>
      <c r="D3341" t="s">
        <v>11</v>
      </c>
      <c r="E3341" t="s">
        <v>12</v>
      </c>
      <c r="F3341" s="5">
        <v>8</v>
      </c>
      <c r="G3341" s="5">
        <v>0</v>
      </c>
      <c r="H3341" t="s">
        <v>13</v>
      </c>
      <c r="I3341" t="s">
        <v>6982</v>
      </c>
    </row>
    <row r="3342" spans="1:9">
      <c r="A3342" t="s">
        <v>8</v>
      </c>
      <c r="B3342" t="s">
        <v>7015</v>
      </c>
      <c r="C3342" t="s">
        <v>7016</v>
      </c>
      <c r="D3342" t="s">
        <v>11</v>
      </c>
      <c r="E3342" t="s">
        <v>12</v>
      </c>
      <c r="F3342" s="5">
        <v>8</v>
      </c>
      <c r="G3342" s="5">
        <v>0</v>
      </c>
      <c r="H3342" t="s">
        <v>13</v>
      </c>
      <c r="I3342" t="s">
        <v>6982</v>
      </c>
    </row>
    <row r="3343" spans="1:9">
      <c r="A3343" t="s">
        <v>8</v>
      </c>
      <c r="B3343" t="s">
        <v>7017</v>
      </c>
      <c r="C3343" t="s">
        <v>7018</v>
      </c>
      <c r="D3343" t="s">
        <v>11</v>
      </c>
      <c r="E3343" t="s">
        <v>12</v>
      </c>
      <c r="F3343" s="5">
        <v>3</v>
      </c>
      <c r="G3343" s="5">
        <v>0</v>
      </c>
      <c r="H3343" t="s">
        <v>13</v>
      </c>
      <c r="I3343" t="s">
        <v>2120</v>
      </c>
    </row>
    <row r="3344" spans="1:9">
      <c r="A3344" t="s">
        <v>8</v>
      </c>
      <c r="B3344" t="s">
        <v>7019</v>
      </c>
      <c r="C3344" t="s">
        <v>7020</v>
      </c>
      <c r="D3344" t="s">
        <v>11</v>
      </c>
      <c r="E3344" t="s">
        <v>12</v>
      </c>
      <c r="F3344" s="5">
        <v>20</v>
      </c>
      <c r="G3344" s="5">
        <v>0</v>
      </c>
      <c r="H3344" t="s">
        <v>13</v>
      </c>
      <c r="I3344" t="s">
        <v>2155</v>
      </c>
    </row>
    <row r="3345" spans="1:9">
      <c r="A3345" t="s">
        <v>8</v>
      </c>
      <c r="B3345" t="s">
        <v>7021</v>
      </c>
      <c r="C3345" t="s">
        <v>7022</v>
      </c>
      <c r="D3345" t="s">
        <v>11</v>
      </c>
      <c r="E3345" t="s">
        <v>12</v>
      </c>
      <c r="F3345" s="5">
        <v>20</v>
      </c>
      <c r="G3345" s="5">
        <v>0</v>
      </c>
      <c r="H3345" t="s">
        <v>13</v>
      </c>
      <c r="I3345" t="s">
        <v>15</v>
      </c>
    </row>
    <row r="3346" spans="1:9">
      <c r="A3346" t="s">
        <v>8</v>
      </c>
      <c r="B3346" t="s">
        <v>7023</v>
      </c>
      <c r="C3346" t="s">
        <v>7024</v>
      </c>
      <c r="D3346" t="s">
        <v>11</v>
      </c>
      <c r="E3346" t="s">
        <v>12</v>
      </c>
      <c r="F3346" s="5">
        <v>90</v>
      </c>
      <c r="G3346" s="5">
        <v>0</v>
      </c>
      <c r="H3346" t="s">
        <v>13</v>
      </c>
      <c r="I3346" t="s">
        <v>3807</v>
      </c>
    </row>
    <row r="3347" spans="1:9">
      <c r="A3347" t="s">
        <v>8</v>
      </c>
      <c r="B3347" t="s">
        <v>7025</v>
      </c>
      <c r="C3347" t="s">
        <v>7026</v>
      </c>
      <c r="D3347" t="s">
        <v>11</v>
      </c>
      <c r="E3347" t="s">
        <v>12</v>
      </c>
      <c r="F3347" s="5">
        <v>139</v>
      </c>
      <c r="G3347" s="5">
        <v>0</v>
      </c>
      <c r="H3347" t="s">
        <v>13</v>
      </c>
      <c r="I3347" t="s">
        <v>3807</v>
      </c>
    </row>
    <row r="3348" spans="1:9">
      <c r="A3348" t="s">
        <v>8</v>
      </c>
      <c r="B3348" t="s">
        <v>7027</v>
      </c>
      <c r="C3348" t="s">
        <v>7028</v>
      </c>
      <c r="D3348" t="s">
        <v>11</v>
      </c>
      <c r="E3348" t="s">
        <v>12</v>
      </c>
      <c r="F3348" s="5">
        <v>5</v>
      </c>
      <c r="G3348" s="5">
        <v>0</v>
      </c>
      <c r="H3348" t="s">
        <v>13</v>
      </c>
      <c r="I3348" t="s">
        <v>2385</v>
      </c>
    </row>
    <row r="3349" spans="1:9">
      <c r="A3349" t="s">
        <v>8</v>
      </c>
      <c r="B3349" t="s">
        <v>7029</v>
      </c>
      <c r="C3349" t="s">
        <v>7030</v>
      </c>
      <c r="D3349" t="s">
        <v>11</v>
      </c>
      <c r="E3349" t="s">
        <v>12</v>
      </c>
      <c r="F3349" s="5">
        <v>5</v>
      </c>
      <c r="G3349" s="5">
        <v>0</v>
      </c>
      <c r="H3349" t="s">
        <v>13</v>
      </c>
      <c r="I3349" t="s">
        <v>2385</v>
      </c>
    </row>
    <row r="3350" spans="1:9">
      <c r="A3350" t="s">
        <v>8</v>
      </c>
      <c r="B3350" t="s">
        <v>7031</v>
      </c>
      <c r="C3350" t="s">
        <v>7032</v>
      </c>
      <c r="D3350" t="s">
        <v>11</v>
      </c>
      <c r="E3350" t="s">
        <v>12</v>
      </c>
      <c r="F3350" s="5">
        <v>6330</v>
      </c>
      <c r="G3350" s="5">
        <v>0</v>
      </c>
      <c r="H3350" t="s">
        <v>13</v>
      </c>
      <c r="I3350" t="s">
        <v>386</v>
      </c>
    </row>
    <row r="3351" spans="1:9">
      <c r="A3351" t="s">
        <v>8</v>
      </c>
      <c r="B3351" t="s">
        <v>7033</v>
      </c>
      <c r="C3351" t="s">
        <v>7034</v>
      </c>
      <c r="D3351" t="s">
        <v>11</v>
      </c>
      <c r="E3351" t="s">
        <v>12</v>
      </c>
      <c r="F3351" s="5">
        <v>42660</v>
      </c>
      <c r="G3351" s="5">
        <v>0</v>
      </c>
      <c r="H3351" t="s">
        <v>13</v>
      </c>
      <c r="I3351" t="s">
        <v>7035</v>
      </c>
    </row>
    <row r="3352" spans="1:9">
      <c r="A3352" t="s">
        <v>8</v>
      </c>
      <c r="B3352" t="s">
        <v>7036</v>
      </c>
      <c r="C3352" t="s">
        <v>7037</v>
      </c>
      <c r="D3352" t="s">
        <v>11</v>
      </c>
      <c r="E3352" t="s">
        <v>12</v>
      </c>
      <c r="F3352" s="5">
        <v>1742</v>
      </c>
      <c r="G3352" s="5">
        <v>0</v>
      </c>
      <c r="H3352" t="s">
        <v>13</v>
      </c>
      <c r="I3352" t="s">
        <v>7038</v>
      </c>
    </row>
    <row r="3353" spans="1:9">
      <c r="A3353" t="s">
        <v>8</v>
      </c>
      <c r="B3353" t="s">
        <v>7039</v>
      </c>
      <c r="C3353" t="s">
        <v>7040</v>
      </c>
      <c r="D3353" t="s">
        <v>11</v>
      </c>
      <c r="E3353" t="s">
        <v>12</v>
      </c>
      <c r="F3353" s="5">
        <v>14553</v>
      </c>
      <c r="G3353" s="5">
        <v>0</v>
      </c>
      <c r="H3353" t="s">
        <v>13</v>
      </c>
      <c r="I3353" t="s">
        <v>7041</v>
      </c>
    </row>
    <row r="3354" spans="1:9">
      <c r="A3354" t="s">
        <v>8</v>
      </c>
      <c r="B3354" t="s">
        <v>7042</v>
      </c>
      <c r="C3354" t="s">
        <v>7043</v>
      </c>
      <c r="D3354" t="s">
        <v>11</v>
      </c>
      <c r="E3354" t="s">
        <v>12</v>
      </c>
      <c r="F3354" s="5">
        <v>220</v>
      </c>
      <c r="G3354" s="5">
        <v>0</v>
      </c>
      <c r="H3354" t="s">
        <v>13</v>
      </c>
      <c r="I3354" t="s">
        <v>7044</v>
      </c>
    </row>
    <row r="3355" spans="1:9">
      <c r="A3355" t="s">
        <v>8</v>
      </c>
      <c r="B3355" t="s">
        <v>7045</v>
      </c>
      <c r="C3355" t="s">
        <v>7043</v>
      </c>
      <c r="D3355" t="s">
        <v>11</v>
      </c>
      <c r="E3355" t="s">
        <v>12</v>
      </c>
      <c r="F3355" s="5">
        <v>220</v>
      </c>
      <c r="G3355" s="5">
        <v>0</v>
      </c>
      <c r="H3355" t="s">
        <v>13</v>
      </c>
      <c r="I3355" t="s">
        <v>7046</v>
      </c>
    </row>
    <row r="3356" spans="1:9">
      <c r="A3356" t="s">
        <v>8</v>
      </c>
      <c r="B3356" t="s">
        <v>7047</v>
      </c>
      <c r="C3356" t="s">
        <v>7048</v>
      </c>
      <c r="D3356" t="s">
        <v>11</v>
      </c>
      <c r="E3356" t="s">
        <v>12</v>
      </c>
      <c r="F3356" s="5">
        <v>50</v>
      </c>
      <c r="G3356" s="5">
        <v>0</v>
      </c>
      <c r="H3356" t="s">
        <v>13</v>
      </c>
      <c r="I3356" t="s">
        <v>4117</v>
      </c>
    </row>
    <row r="3357" spans="1:9">
      <c r="A3357" t="s">
        <v>8</v>
      </c>
      <c r="B3357" t="s">
        <v>7049</v>
      </c>
      <c r="C3357" t="s">
        <v>7050</v>
      </c>
      <c r="D3357" t="s">
        <v>11</v>
      </c>
      <c r="E3357" t="s">
        <v>12</v>
      </c>
      <c r="F3357" s="5">
        <v>50</v>
      </c>
      <c r="G3357" s="5">
        <v>0</v>
      </c>
      <c r="H3357" t="s">
        <v>13</v>
      </c>
      <c r="I3357" t="s">
        <v>4117</v>
      </c>
    </row>
    <row r="3358" spans="1:9">
      <c r="A3358" t="s">
        <v>8</v>
      </c>
      <c r="B3358" t="s">
        <v>7051</v>
      </c>
      <c r="C3358" t="s">
        <v>7052</v>
      </c>
      <c r="D3358" t="s">
        <v>11</v>
      </c>
      <c r="E3358" t="s">
        <v>12</v>
      </c>
      <c r="F3358" s="5">
        <v>50</v>
      </c>
      <c r="G3358" s="5">
        <v>0</v>
      </c>
      <c r="H3358" t="s">
        <v>13</v>
      </c>
      <c r="I3358" t="s">
        <v>2966</v>
      </c>
    </row>
    <row r="3359" spans="1:9">
      <c r="A3359" t="s">
        <v>8</v>
      </c>
      <c r="B3359" t="s">
        <v>7053</v>
      </c>
      <c r="C3359" t="s">
        <v>7054</v>
      </c>
      <c r="D3359" t="s">
        <v>11</v>
      </c>
      <c r="E3359" t="s">
        <v>12</v>
      </c>
      <c r="F3359" s="5">
        <v>23</v>
      </c>
      <c r="G3359" s="5">
        <v>0</v>
      </c>
      <c r="H3359" t="s">
        <v>13</v>
      </c>
      <c r="I3359" t="s">
        <v>2135</v>
      </c>
    </row>
    <row r="3360" spans="1:9">
      <c r="A3360" t="s">
        <v>8</v>
      </c>
      <c r="B3360" t="s">
        <v>7055</v>
      </c>
      <c r="C3360" t="s">
        <v>7056</v>
      </c>
      <c r="D3360" t="s">
        <v>11</v>
      </c>
      <c r="E3360" t="s">
        <v>12</v>
      </c>
      <c r="F3360" s="5">
        <v>28</v>
      </c>
      <c r="G3360" s="5">
        <v>0</v>
      </c>
      <c r="H3360" t="s">
        <v>13</v>
      </c>
      <c r="I3360" t="s">
        <v>1194</v>
      </c>
    </row>
    <row r="3361" spans="1:9">
      <c r="A3361" t="s">
        <v>8</v>
      </c>
      <c r="B3361" t="s">
        <v>7057</v>
      </c>
      <c r="C3361" t="s">
        <v>7058</v>
      </c>
      <c r="D3361" t="s">
        <v>11</v>
      </c>
      <c r="E3361" t="s">
        <v>12</v>
      </c>
      <c r="F3361" s="5">
        <v>10</v>
      </c>
      <c r="G3361" s="5">
        <v>0</v>
      </c>
      <c r="H3361" t="s">
        <v>13</v>
      </c>
      <c r="I3361" t="s">
        <v>2365</v>
      </c>
    </row>
    <row r="3362" spans="1:9">
      <c r="A3362" t="s">
        <v>8</v>
      </c>
      <c r="B3362" t="s">
        <v>7059</v>
      </c>
      <c r="C3362" t="s">
        <v>7060</v>
      </c>
      <c r="D3362" t="s">
        <v>11</v>
      </c>
      <c r="E3362" t="s">
        <v>12</v>
      </c>
      <c r="F3362" s="5">
        <v>30</v>
      </c>
      <c r="G3362" s="5">
        <v>0</v>
      </c>
      <c r="H3362" t="s">
        <v>13</v>
      </c>
      <c r="I3362" t="s">
        <v>199</v>
      </c>
    </row>
    <row r="3363" spans="1:9">
      <c r="A3363" t="s">
        <v>8</v>
      </c>
      <c r="B3363" t="s">
        <v>7061</v>
      </c>
      <c r="C3363" t="s">
        <v>7062</v>
      </c>
      <c r="D3363" t="s">
        <v>11</v>
      </c>
      <c r="E3363" t="s">
        <v>12</v>
      </c>
      <c r="F3363" s="5">
        <v>18</v>
      </c>
      <c r="G3363" s="5">
        <v>0</v>
      </c>
      <c r="H3363" t="s">
        <v>13</v>
      </c>
      <c r="I3363" t="s">
        <v>171</v>
      </c>
    </row>
    <row r="3364" spans="1:9">
      <c r="A3364" t="s">
        <v>8</v>
      </c>
      <c r="B3364" t="s">
        <v>7063</v>
      </c>
      <c r="C3364" t="s">
        <v>7064</v>
      </c>
      <c r="D3364" t="s">
        <v>11</v>
      </c>
      <c r="E3364" t="s">
        <v>12</v>
      </c>
      <c r="F3364" s="5">
        <v>205</v>
      </c>
      <c r="G3364" s="5">
        <v>0</v>
      </c>
      <c r="H3364" t="s">
        <v>13</v>
      </c>
      <c r="I3364" t="s">
        <v>171</v>
      </c>
    </row>
    <row r="3365" spans="1:9">
      <c r="A3365" t="s">
        <v>8</v>
      </c>
      <c r="B3365" t="s">
        <v>7065</v>
      </c>
      <c r="C3365" t="s">
        <v>7066</v>
      </c>
      <c r="D3365" t="s">
        <v>11</v>
      </c>
      <c r="E3365" t="s">
        <v>12</v>
      </c>
      <c r="F3365" s="5">
        <v>44</v>
      </c>
      <c r="G3365" s="5">
        <v>0</v>
      </c>
      <c r="H3365" t="s">
        <v>13</v>
      </c>
      <c r="I3365" t="s">
        <v>477</v>
      </c>
    </row>
    <row r="3366" spans="1:9">
      <c r="A3366" t="s">
        <v>8</v>
      </c>
      <c r="B3366" t="s">
        <v>7067</v>
      </c>
      <c r="C3366" t="s">
        <v>7068</v>
      </c>
      <c r="D3366" t="s">
        <v>11</v>
      </c>
      <c r="E3366" t="s">
        <v>12</v>
      </c>
      <c r="F3366" s="5">
        <v>44</v>
      </c>
      <c r="G3366" s="5">
        <v>0</v>
      </c>
      <c r="H3366" t="s">
        <v>13</v>
      </c>
      <c r="I3366" t="s">
        <v>477</v>
      </c>
    </row>
    <row r="3367" spans="1:9">
      <c r="A3367" t="s">
        <v>8</v>
      </c>
      <c r="B3367" t="s">
        <v>7069</v>
      </c>
      <c r="C3367" t="s">
        <v>7070</v>
      </c>
      <c r="D3367" t="s">
        <v>11</v>
      </c>
      <c r="E3367" t="s">
        <v>12</v>
      </c>
      <c r="F3367" s="5">
        <v>100</v>
      </c>
      <c r="G3367" s="5">
        <v>0</v>
      </c>
      <c r="H3367" t="s">
        <v>13</v>
      </c>
      <c r="I3367" t="s">
        <v>126</v>
      </c>
    </row>
    <row r="3368" spans="1:9">
      <c r="A3368" t="s">
        <v>8</v>
      </c>
      <c r="B3368" t="s">
        <v>7071</v>
      </c>
      <c r="C3368" t="s">
        <v>7072</v>
      </c>
      <c r="D3368" t="s">
        <v>11</v>
      </c>
      <c r="E3368" t="s">
        <v>12</v>
      </c>
      <c r="F3368" s="5">
        <v>25</v>
      </c>
      <c r="G3368" s="5">
        <v>0</v>
      </c>
      <c r="H3368" t="s">
        <v>13</v>
      </c>
      <c r="I3368" t="s">
        <v>237</v>
      </c>
    </row>
    <row r="3369" spans="1:9">
      <c r="A3369" t="s">
        <v>8</v>
      </c>
      <c r="B3369" t="s">
        <v>7073</v>
      </c>
      <c r="C3369" t="s">
        <v>7074</v>
      </c>
      <c r="D3369" t="s">
        <v>11</v>
      </c>
      <c r="E3369" t="s">
        <v>12</v>
      </c>
      <c r="F3369" s="5">
        <v>27</v>
      </c>
      <c r="G3369" s="5">
        <v>0</v>
      </c>
      <c r="H3369" t="s">
        <v>13</v>
      </c>
      <c r="I3369" t="s">
        <v>26</v>
      </c>
    </row>
    <row r="3370" spans="1:9">
      <c r="A3370" t="s">
        <v>8</v>
      </c>
      <c r="B3370" t="s">
        <v>7075</v>
      </c>
      <c r="C3370" t="s">
        <v>7076</v>
      </c>
      <c r="D3370" t="s">
        <v>11</v>
      </c>
      <c r="E3370" t="s">
        <v>12</v>
      </c>
      <c r="F3370" s="5">
        <v>220</v>
      </c>
      <c r="G3370" s="5">
        <v>0</v>
      </c>
      <c r="H3370" t="s">
        <v>13</v>
      </c>
      <c r="I3370" t="s">
        <v>217</v>
      </c>
    </row>
    <row r="3371" spans="1:9">
      <c r="A3371" t="s">
        <v>8</v>
      </c>
      <c r="B3371" t="s">
        <v>7077</v>
      </c>
      <c r="C3371" t="s">
        <v>7078</v>
      </c>
      <c r="D3371" t="s">
        <v>11</v>
      </c>
      <c r="E3371" t="s">
        <v>12</v>
      </c>
      <c r="F3371" s="5">
        <v>3</v>
      </c>
      <c r="G3371" s="5">
        <v>0</v>
      </c>
      <c r="H3371" t="s">
        <v>13</v>
      </c>
      <c r="I3371" t="s">
        <v>2135</v>
      </c>
    </row>
    <row r="3372" spans="1:9">
      <c r="A3372" t="s">
        <v>8</v>
      </c>
      <c r="B3372" t="s">
        <v>7079</v>
      </c>
      <c r="C3372" t="s">
        <v>7080</v>
      </c>
      <c r="D3372" t="s">
        <v>11</v>
      </c>
      <c r="E3372" t="s">
        <v>12</v>
      </c>
      <c r="F3372" s="5">
        <v>165</v>
      </c>
      <c r="G3372" s="5">
        <v>0</v>
      </c>
      <c r="H3372" t="s">
        <v>4357</v>
      </c>
      <c r="I3372" t="s">
        <v>743</v>
      </c>
    </row>
    <row r="3373" spans="1:9">
      <c r="A3373" t="s">
        <v>8</v>
      </c>
      <c r="B3373" t="s">
        <v>7081</v>
      </c>
      <c r="C3373" t="s">
        <v>7082</v>
      </c>
      <c r="D3373" t="s">
        <v>11</v>
      </c>
      <c r="E3373" t="s">
        <v>12</v>
      </c>
      <c r="F3373" s="5">
        <v>27</v>
      </c>
      <c r="G3373" s="5">
        <v>0</v>
      </c>
      <c r="H3373" t="s">
        <v>13</v>
      </c>
      <c r="I3373" t="s">
        <v>7083</v>
      </c>
    </row>
    <row r="3374" spans="1:9">
      <c r="A3374" t="s">
        <v>8</v>
      </c>
      <c r="B3374" t="s">
        <v>7084</v>
      </c>
      <c r="C3374" t="s">
        <v>7085</v>
      </c>
      <c r="D3374" t="s">
        <v>11</v>
      </c>
      <c r="E3374" t="s">
        <v>12</v>
      </c>
      <c r="F3374" s="5">
        <v>95</v>
      </c>
      <c r="G3374" s="5">
        <v>0</v>
      </c>
      <c r="H3374" t="s">
        <v>13</v>
      </c>
      <c r="I3374" t="s">
        <v>7086</v>
      </c>
    </row>
    <row r="3375" spans="1:9">
      <c r="A3375" t="s">
        <v>8</v>
      </c>
      <c r="B3375" t="s">
        <v>7087</v>
      </c>
      <c r="C3375" t="s">
        <v>7088</v>
      </c>
      <c r="D3375" t="s">
        <v>11</v>
      </c>
      <c r="E3375" t="s">
        <v>12</v>
      </c>
      <c r="F3375" s="5">
        <v>85</v>
      </c>
      <c r="G3375" s="5">
        <v>0</v>
      </c>
      <c r="H3375" t="s">
        <v>13</v>
      </c>
      <c r="I3375" t="s">
        <v>271</v>
      </c>
    </row>
    <row r="3376" spans="1:9">
      <c r="A3376" t="s">
        <v>8</v>
      </c>
      <c r="B3376" t="s">
        <v>7089</v>
      </c>
      <c r="C3376" t="s">
        <v>7090</v>
      </c>
      <c r="D3376" t="s">
        <v>11</v>
      </c>
      <c r="E3376" t="s">
        <v>12</v>
      </c>
      <c r="F3376" s="5">
        <v>82</v>
      </c>
      <c r="G3376" s="5">
        <v>0</v>
      </c>
      <c r="H3376" t="s">
        <v>13</v>
      </c>
      <c r="I3376" t="s">
        <v>1197</v>
      </c>
    </row>
    <row r="3377" spans="1:9">
      <c r="A3377" t="s">
        <v>8</v>
      </c>
      <c r="B3377" t="s">
        <v>7091</v>
      </c>
      <c r="C3377" t="s">
        <v>7092</v>
      </c>
      <c r="D3377" t="s">
        <v>11</v>
      </c>
      <c r="E3377" t="s">
        <v>12</v>
      </c>
      <c r="F3377" s="5">
        <v>680</v>
      </c>
      <c r="G3377" s="5">
        <v>0</v>
      </c>
      <c r="H3377" t="s">
        <v>13</v>
      </c>
      <c r="I3377" t="s">
        <v>323</v>
      </c>
    </row>
    <row r="3378" spans="1:9">
      <c r="A3378" t="s">
        <v>8</v>
      </c>
      <c r="B3378" t="s">
        <v>7093</v>
      </c>
      <c r="C3378" t="s">
        <v>7094</v>
      </c>
      <c r="D3378" t="s">
        <v>11</v>
      </c>
      <c r="E3378" t="s">
        <v>12</v>
      </c>
      <c r="F3378" s="5">
        <v>56</v>
      </c>
      <c r="G3378" s="5">
        <v>0</v>
      </c>
      <c r="H3378" t="s">
        <v>13</v>
      </c>
      <c r="I3378" t="s">
        <v>5608</v>
      </c>
    </row>
    <row r="3379" spans="1:9">
      <c r="A3379" t="s">
        <v>8</v>
      </c>
      <c r="B3379" t="s">
        <v>7095</v>
      </c>
      <c r="C3379" t="s">
        <v>7096</v>
      </c>
      <c r="D3379" t="s">
        <v>11</v>
      </c>
      <c r="E3379" t="s">
        <v>12</v>
      </c>
      <c r="F3379" s="5">
        <v>176</v>
      </c>
      <c r="G3379" s="5">
        <v>0</v>
      </c>
      <c r="H3379" t="s">
        <v>13</v>
      </c>
      <c r="I3379" t="s">
        <v>529</v>
      </c>
    </row>
    <row r="3380" spans="1:9">
      <c r="A3380" t="s">
        <v>8</v>
      </c>
      <c r="B3380" t="s">
        <v>7097</v>
      </c>
      <c r="C3380" t="s">
        <v>7098</v>
      </c>
      <c r="D3380" t="s">
        <v>11</v>
      </c>
      <c r="E3380" t="s">
        <v>12</v>
      </c>
      <c r="F3380" s="5">
        <v>13</v>
      </c>
      <c r="G3380" s="5">
        <v>0</v>
      </c>
      <c r="H3380" t="s">
        <v>13</v>
      </c>
      <c r="I3380" t="s">
        <v>6042</v>
      </c>
    </row>
    <row r="3381" spans="1:9">
      <c r="A3381" t="s">
        <v>8</v>
      </c>
      <c r="B3381" t="s">
        <v>7099</v>
      </c>
      <c r="C3381" t="s">
        <v>7100</v>
      </c>
      <c r="D3381" t="s">
        <v>11</v>
      </c>
      <c r="E3381" t="s">
        <v>12</v>
      </c>
      <c r="F3381" s="5">
        <v>28</v>
      </c>
      <c r="G3381" s="5">
        <v>0</v>
      </c>
      <c r="H3381" t="s">
        <v>13</v>
      </c>
      <c r="I3381" t="s">
        <v>312</v>
      </c>
    </row>
    <row r="3382" spans="1:9">
      <c r="A3382" t="s">
        <v>8</v>
      </c>
      <c r="B3382" t="s">
        <v>7101</v>
      </c>
      <c r="C3382" t="s">
        <v>7102</v>
      </c>
      <c r="D3382" t="s">
        <v>11</v>
      </c>
      <c r="E3382" t="s">
        <v>12</v>
      </c>
      <c r="F3382" s="5">
        <v>6</v>
      </c>
      <c r="G3382" s="5">
        <v>0</v>
      </c>
      <c r="H3382" t="s">
        <v>13</v>
      </c>
      <c r="I3382" t="s">
        <v>2941</v>
      </c>
    </row>
    <row r="3383" spans="1:9">
      <c r="A3383" t="s">
        <v>8</v>
      </c>
      <c r="B3383" t="s">
        <v>7103</v>
      </c>
      <c r="C3383" t="s">
        <v>7104</v>
      </c>
      <c r="D3383" t="s">
        <v>11</v>
      </c>
      <c r="E3383" t="s">
        <v>12</v>
      </c>
      <c r="F3383" s="5">
        <v>31</v>
      </c>
      <c r="G3383" s="5">
        <v>0</v>
      </c>
      <c r="H3383" t="s">
        <v>13</v>
      </c>
      <c r="I3383" t="s">
        <v>7105</v>
      </c>
    </row>
    <row r="3384" spans="1:9">
      <c r="A3384" t="s">
        <v>8</v>
      </c>
      <c r="B3384" t="s">
        <v>7106</v>
      </c>
      <c r="C3384" t="s">
        <v>7107</v>
      </c>
      <c r="D3384" t="s">
        <v>11</v>
      </c>
      <c r="E3384" t="s">
        <v>12</v>
      </c>
      <c r="F3384" s="5">
        <v>28</v>
      </c>
      <c r="G3384" s="5">
        <v>0</v>
      </c>
      <c r="H3384" t="s">
        <v>13</v>
      </c>
      <c r="I3384" t="s">
        <v>2336</v>
      </c>
    </row>
    <row r="3385" spans="1:9">
      <c r="A3385" t="s">
        <v>8</v>
      </c>
      <c r="B3385" t="s">
        <v>7108</v>
      </c>
      <c r="C3385" t="s">
        <v>7109</v>
      </c>
      <c r="D3385" t="s">
        <v>11</v>
      </c>
      <c r="E3385" t="s">
        <v>12</v>
      </c>
      <c r="F3385" s="5">
        <v>22</v>
      </c>
      <c r="G3385" s="5">
        <v>0</v>
      </c>
      <c r="H3385" t="s">
        <v>13</v>
      </c>
      <c r="I3385" t="s">
        <v>969</v>
      </c>
    </row>
    <row r="3386" spans="1:9">
      <c r="A3386" t="s">
        <v>8</v>
      </c>
      <c r="B3386" t="s">
        <v>7110</v>
      </c>
      <c r="C3386" t="s">
        <v>7111</v>
      </c>
      <c r="D3386" t="s">
        <v>11</v>
      </c>
      <c r="E3386" t="s">
        <v>12</v>
      </c>
      <c r="F3386" s="5">
        <v>14</v>
      </c>
      <c r="G3386" s="5">
        <v>0</v>
      </c>
      <c r="H3386" t="s">
        <v>13</v>
      </c>
      <c r="I3386" t="s">
        <v>7112</v>
      </c>
    </row>
    <row r="3387" spans="1:9">
      <c r="A3387" t="s">
        <v>8</v>
      </c>
      <c r="B3387" t="s">
        <v>7113</v>
      </c>
      <c r="C3387" t="s">
        <v>7114</v>
      </c>
      <c r="D3387" t="s">
        <v>11</v>
      </c>
      <c r="E3387" t="s">
        <v>12</v>
      </c>
      <c r="F3387" s="5">
        <v>29</v>
      </c>
      <c r="G3387" s="5">
        <v>0</v>
      </c>
      <c r="H3387" t="s">
        <v>13</v>
      </c>
      <c r="I3387" t="s">
        <v>7115</v>
      </c>
    </row>
    <row r="3388" spans="1:9">
      <c r="A3388" t="s">
        <v>8</v>
      </c>
      <c r="B3388" t="s">
        <v>7116</v>
      </c>
      <c r="C3388" t="s">
        <v>7117</v>
      </c>
      <c r="D3388" t="s">
        <v>11</v>
      </c>
      <c r="E3388" t="s">
        <v>12</v>
      </c>
      <c r="F3388" s="5">
        <v>29</v>
      </c>
      <c r="G3388" s="5">
        <v>0</v>
      </c>
      <c r="H3388" t="s">
        <v>13</v>
      </c>
      <c r="I3388" t="s">
        <v>7115</v>
      </c>
    </row>
    <row r="3389" spans="1:9">
      <c r="A3389" t="s">
        <v>8</v>
      </c>
      <c r="B3389" t="s">
        <v>7118</v>
      </c>
      <c r="C3389" t="s">
        <v>7119</v>
      </c>
      <c r="D3389" t="s">
        <v>11</v>
      </c>
      <c r="E3389" t="s">
        <v>12</v>
      </c>
      <c r="F3389" s="5">
        <v>4</v>
      </c>
      <c r="G3389" s="5">
        <v>0</v>
      </c>
      <c r="H3389" t="s">
        <v>13</v>
      </c>
      <c r="I3389" t="s">
        <v>7115</v>
      </c>
    </row>
    <row r="3390" spans="1:9">
      <c r="A3390" t="s">
        <v>8</v>
      </c>
      <c r="B3390" t="s">
        <v>7120</v>
      </c>
      <c r="C3390" t="s">
        <v>7121</v>
      </c>
      <c r="D3390" t="s">
        <v>11</v>
      </c>
      <c r="E3390" t="s">
        <v>12</v>
      </c>
      <c r="F3390" s="5">
        <v>16</v>
      </c>
      <c r="G3390" s="5">
        <v>0</v>
      </c>
      <c r="H3390" t="s">
        <v>13</v>
      </c>
      <c r="I3390" t="s">
        <v>7122</v>
      </c>
    </row>
    <row r="3391" spans="1:9">
      <c r="A3391" t="s">
        <v>8</v>
      </c>
      <c r="B3391" t="s">
        <v>7123</v>
      </c>
      <c r="C3391" t="s">
        <v>7124</v>
      </c>
      <c r="D3391" t="s">
        <v>11</v>
      </c>
      <c r="E3391" t="s">
        <v>12</v>
      </c>
      <c r="F3391" s="5">
        <v>14</v>
      </c>
      <c r="G3391" s="5">
        <v>0</v>
      </c>
      <c r="H3391" t="s">
        <v>13</v>
      </c>
      <c r="I3391" t="s">
        <v>529</v>
      </c>
    </row>
    <row r="3392" spans="1:9">
      <c r="A3392" t="s">
        <v>8</v>
      </c>
      <c r="B3392" t="s">
        <v>7125</v>
      </c>
      <c r="C3392" t="s">
        <v>2318</v>
      </c>
      <c r="D3392" t="s">
        <v>11</v>
      </c>
      <c r="E3392" t="s">
        <v>12</v>
      </c>
      <c r="F3392" s="5">
        <v>18</v>
      </c>
      <c r="G3392" s="5">
        <v>0</v>
      </c>
      <c r="H3392" t="s">
        <v>13</v>
      </c>
      <c r="I3392" t="s">
        <v>7126</v>
      </c>
    </row>
    <row r="3393" spans="1:9">
      <c r="A3393" t="s">
        <v>8</v>
      </c>
      <c r="B3393" t="s">
        <v>7127</v>
      </c>
      <c r="C3393" t="s">
        <v>2290</v>
      </c>
      <c r="D3393" t="s">
        <v>11</v>
      </c>
      <c r="E3393" t="s">
        <v>12</v>
      </c>
      <c r="F3393" s="5">
        <v>15</v>
      </c>
      <c r="G3393" s="5">
        <v>0</v>
      </c>
      <c r="H3393" t="s">
        <v>13</v>
      </c>
      <c r="I3393" t="s">
        <v>529</v>
      </c>
    </row>
    <row r="3394" spans="1:9">
      <c r="A3394" t="s">
        <v>8</v>
      </c>
      <c r="B3394" t="s">
        <v>7128</v>
      </c>
      <c r="C3394" t="s">
        <v>7129</v>
      </c>
      <c r="D3394" t="s">
        <v>11</v>
      </c>
      <c r="E3394" t="s">
        <v>12</v>
      </c>
      <c r="F3394" s="5">
        <v>18</v>
      </c>
      <c r="G3394" s="5">
        <v>0</v>
      </c>
      <c r="H3394" t="s">
        <v>13</v>
      </c>
      <c r="I3394" t="s">
        <v>7130</v>
      </c>
    </row>
    <row r="3395" spans="1:9">
      <c r="A3395" t="s">
        <v>8</v>
      </c>
      <c r="B3395" t="s">
        <v>7128</v>
      </c>
      <c r="C3395" t="s">
        <v>7129</v>
      </c>
      <c r="D3395" t="s">
        <v>440</v>
      </c>
      <c r="E3395" t="s">
        <v>12</v>
      </c>
      <c r="F3395" s="5">
        <v>3</v>
      </c>
      <c r="G3395" s="5">
        <v>0</v>
      </c>
      <c r="H3395" t="s">
        <v>13</v>
      </c>
      <c r="I3395" t="s">
        <v>440</v>
      </c>
    </row>
    <row r="3396" spans="1:9">
      <c r="A3396" t="s">
        <v>8</v>
      </c>
      <c r="B3396" t="s">
        <v>7131</v>
      </c>
      <c r="C3396" t="s">
        <v>7132</v>
      </c>
      <c r="D3396" t="s">
        <v>11</v>
      </c>
      <c r="E3396" t="s">
        <v>12</v>
      </c>
      <c r="F3396" s="5">
        <v>18</v>
      </c>
      <c r="G3396" s="5">
        <v>0</v>
      </c>
      <c r="H3396" t="s">
        <v>13</v>
      </c>
      <c r="I3396" t="s">
        <v>4518</v>
      </c>
    </row>
    <row r="3397" spans="1:9">
      <c r="A3397" t="s">
        <v>8</v>
      </c>
      <c r="B3397" t="s">
        <v>7133</v>
      </c>
      <c r="C3397" t="s">
        <v>7134</v>
      </c>
      <c r="D3397" t="s">
        <v>11</v>
      </c>
      <c r="E3397" t="s">
        <v>12</v>
      </c>
      <c r="F3397" s="5">
        <v>31</v>
      </c>
      <c r="G3397" s="5">
        <v>0</v>
      </c>
      <c r="H3397" t="s">
        <v>416</v>
      </c>
      <c r="I3397" t="s">
        <v>6988</v>
      </c>
    </row>
    <row r="3398" spans="1:9">
      <c r="A3398" t="s">
        <v>8</v>
      </c>
      <c r="B3398" t="s">
        <v>7135</v>
      </c>
      <c r="C3398" t="s">
        <v>7136</v>
      </c>
      <c r="D3398" t="s">
        <v>11</v>
      </c>
      <c r="E3398" t="s">
        <v>12</v>
      </c>
      <c r="F3398" s="5">
        <v>14</v>
      </c>
      <c r="G3398" s="5">
        <v>0</v>
      </c>
      <c r="H3398" t="s">
        <v>13</v>
      </c>
      <c r="I3398" t="s">
        <v>7137</v>
      </c>
    </row>
    <row r="3399" spans="1:9">
      <c r="A3399" t="s">
        <v>8</v>
      </c>
      <c r="B3399" t="s">
        <v>7138</v>
      </c>
      <c r="C3399" t="s">
        <v>7139</v>
      </c>
      <c r="D3399" t="s">
        <v>11</v>
      </c>
      <c r="E3399" t="s">
        <v>12</v>
      </c>
      <c r="F3399" s="5">
        <v>26</v>
      </c>
      <c r="G3399" s="5">
        <v>0</v>
      </c>
      <c r="H3399" t="s">
        <v>13</v>
      </c>
      <c r="I3399" t="s">
        <v>5852</v>
      </c>
    </row>
    <row r="3400" spans="1:9">
      <c r="A3400" t="s">
        <v>8</v>
      </c>
      <c r="B3400" t="s">
        <v>7140</v>
      </c>
      <c r="C3400" t="s">
        <v>7141</v>
      </c>
      <c r="D3400" t="s">
        <v>11</v>
      </c>
      <c r="E3400" t="s">
        <v>12</v>
      </c>
      <c r="F3400" s="5">
        <v>8</v>
      </c>
      <c r="G3400" s="5">
        <v>0</v>
      </c>
      <c r="H3400" t="s">
        <v>13</v>
      </c>
      <c r="I3400" t="s">
        <v>3341</v>
      </c>
    </row>
    <row r="3401" spans="1:9">
      <c r="A3401" t="s">
        <v>8</v>
      </c>
      <c r="B3401" t="s">
        <v>7142</v>
      </c>
      <c r="C3401" t="s">
        <v>7143</v>
      </c>
      <c r="D3401" t="s">
        <v>11</v>
      </c>
      <c r="E3401" t="s">
        <v>12</v>
      </c>
      <c r="F3401" s="5">
        <v>79</v>
      </c>
      <c r="G3401" s="5">
        <v>0</v>
      </c>
      <c r="H3401" t="s">
        <v>13</v>
      </c>
      <c r="I3401" t="s">
        <v>644</v>
      </c>
    </row>
    <row r="3402" spans="1:9">
      <c r="A3402" t="s">
        <v>8</v>
      </c>
      <c r="B3402" t="s">
        <v>7144</v>
      </c>
      <c r="C3402" t="s">
        <v>7145</v>
      </c>
      <c r="D3402" t="s">
        <v>11</v>
      </c>
      <c r="E3402" t="s">
        <v>12</v>
      </c>
      <c r="F3402" s="5">
        <v>17</v>
      </c>
      <c r="G3402" s="5">
        <v>0</v>
      </c>
      <c r="H3402" t="s">
        <v>13</v>
      </c>
      <c r="I3402" t="s">
        <v>6988</v>
      </c>
    </row>
    <row r="3403" spans="1:9">
      <c r="A3403" t="s">
        <v>8</v>
      </c>
      <c r="B3403" t="s">
        <v>7146</v>
      </c>
      <c r="C3403" t="s">
        <v>7147</v>
      </c>
      <c r="D3403" t="s">
        <v>11</v>
      </c>
      <c r="E3403" t="s">
        <v>12</v>
      </c>
      <c r="F3403" s="5">
        <v>32</v>
      </c>
      <c r="G3403" s="5">
        <v>0</v>
      </c>
      <c r="H3403" t="s">
        <v>13</v>
      </c>
      <c r="I3403" t="s">
        <v>6988</v>
      </c>
    </row>
    <row r="3404" spans="1:9">
      <c r="A3404" t="s">
        <v>8</v>
      </c>
      <c r="B3404" t="s">
        <v>7148</v>
      </c>
      <c r="C3404" t="s">
        <v>7149</v>
      </c>
      <c r="D3404" t="s">
        <v>11</v>
      </c>
      <c r="E3404" t="s">
        <v>12</v>
      </c>
      <c r="F3404" s="5">
        <v>117</v>
      </c>
      <c r="G3404" s="5">
        <v>0</v>
      </c>
      <c r="H3404" t="s">
        <v>13</v>
      </c>
      <c r="I3404" t="s">
        <v>6988</v>
      </c>
    </row>
    <row r="3405" spans="1:9">
      <c r="A3405" t="s">
        <v>8</v>
      </c>
      <c r="B3405" t="s">
        <v>7150</v>
      </c>
      <c r="C3405" t="s">
        <v>7151</v>
      </c>
      <c r="D3405" t="s">
        <v>11</v>
      </c>
      <c r="E3405" t="s">
        <v>12</v>
      </c>
      <c r="F3405" s="5">
        <v>1</v>
      </c>
      <c r="G3405" s="5">
        <v>0</v>
      </c>
      <c r="H3405" t="s">
        <v>13</v>
      </c>
      <c r="I3405" t="s">
        <v>1542</v>
      </c>
    </row>
    <row r="3406" spans="1:9">
      <c r="A3406" t="s">
        <v>8</v>
      </c>
      <c r="B3406" t="s">
        <v>7152</v>
      </c>
      <c r="C3406" t="s">
        <v>7153</v>
      </c>
      <c r="D3406" t="s">
        <v>11</v>
      </c>
      <c r="E3406" t="s">
        <v>12</v>
      </c>
      <c r="F3406" s="5">
        <v>21</v>
      </c>
      <c r="G3406" s="5">
        <v>0</v>
      </c>
      <c r="H3406" t="s">
        <v>13</v>
      </c>
      <c r="I3406" t="s">
        <v>7154</v>
      </c>
    </row>
    <row r="3407" spans="1:9">
      <c r="A3407" t="s">
        <v>8</v>
      </c>
      <c r="B3407" t="s">
        <v>7155</v>
      </c>
      <c r="C3407" t="s">
        <v>7156</v>
      </c>
      <c r="D3407" t="s">
        <v>11</v>
      </c>
      <c r="E3407" t="s">
        <v>12</v>
      </c>
      <c r="F3407" s="5">
        <v>113</v>
      </c>
      <c r="G3407" s="5">
        <v>0</v>
      </c>
      <c r="H3407" t="s">
        <v>13</v>
      </c>
      <c r="I3407" t="s">
        <v>7157</v>
      </c>
    </row>
    <row r="3408" spans="1:9">
      <c r="A3408" t="s">
        <v>8</v>
      </c>
      <c r="B3408" t="s">
        <v>7158</v>
      </c>
      <c r="C3408" t="s">
        <v>7159</v>
      </c>
      <c r="D3408" t="s">
        <v>11</v>
      </c>
      <c r="E3408" t="s">
        <v>12</v>
      </c>
      <c r="F3408" s="5">
        <v>5</v>
      </c>
      <c r="G3408" s="5">
        <v>0</v>
      </c>
      <c r="H3408" t="s">
        <v>13</v>
      </c>
      <c r="I3408" t="s">
        <v>22</v>
      </c>
    </row>
    <row r="3409" spans="1:9">
      <c r="A3409" t="s">
        <v>8</v>
      </c>
      <c r="B3409" t="s">
        <v>7160</v>
      </c>
      <c r="C3409" t="s">
        <v>7161</v>
      </c>
      <c r="D3409" t="s">
        <v>11</v>
      </c>
      <c r="E3409" t="s">
        <v>12</v>
      </c>
      <c r="F3409" s="5">
        <v>52</v>
      </c>
      <c r="G3409" s="5">
        <v>0</v>
      </c>
      <c r="H3409" t="s">
        <v>13</v>
      </c>
      <c r="I3409" t="s">
        <v>7162</v>
      </c>
    </row>
    <row r="3410" spans="1:9">
      <c r="A3410" t="s">
        <v>8</v>
      </c>
      <c r="B3410" t="s">
        <v>7163</v>
      </c>
      <c r="C3410" t="s">
        <v>7164</v>
      </c>
      <c r="D3410" t="s">
        <v>11</v>
      </c>
      <c r="E3410" t="s">
        <v>12</v>
      </c>
      <c r="F3410" s="5">
        <v>7</v>
      </c>
      <c r="G3410" s="5">
        <v>0</v>
      </c>
      <c r="H3410" t="s">
        <v>13</v>
      </c>
      <c r="I3410" t="s">
        <v>7165</v>
      </c>
    </row>
    <row r="3411" spans="1:9">
      <c r="A3411" t="s">
        <v>8</v>
      </c>
      <c r="B3411" t="s">
        <v>7166</v>
      </c>
      <c r="C3411" t="s">
        <v>7167</v>
      </c>
      <c r="D3411" t="s">
        <v>11</v>
      </c>
      <c r="E3411" t="s">
        <v>12</v>
      </c>
      <c r="F3411" s="5">
        <v>55</v>
      </c>
      <c r="G3411" s="5">
        <v>0</v>
      </c>
      <c r="H3411" t="s">
        <v>13</v>
      </c>
      <c r="I3411" t="s">
        <v>7003</v>
      </c>
    </row>
    <row r="3412" spans="1:9">
      <c r="A3412" t="s">
        <v>8</v>
      </c>
      <c r="B3412" t="s">
        <v>7168</v>
      </c>
      <c r="C3412" t="s">
        <v>7169</v>
      </c>
      <c r="D3412" t="s">
        <v>11</v>
      </c>
      <c r="E3412" t="s">
        <v>12</v>
      </c>
      <c r="F3412" s="5">
        <v>31</v>
      </c>
      <c r="G3412" s="5">
        <v>0</v>
      </c>
      <c r="H3412" t="s">
        <v>13</v>
      </c>
      <c r="I3412" t="s">
        <v>7003</v>
      </c>
    </row>
    <row r="3413" spans="1:9">
      <c r="A3413" t="s">
        <v>8</v>
      </c>
      <c r="B3413" t="s">
        <v>7170</v>
      </c>
      <c r="C3413" t="s">
        <v>7171</v>
      </c>
      <c r="D3413" t="s">
        <v>11</v>
      </c>
      <c r="E3413" t="s">
        <v>12</v>
      </c>
      <c r="F3413" s="5">
        <v>25</v>
      </c>
      <c r="G3413" s="5">
        <v>0</v>
      </c>
      <c r="H3413" t="s">
        <v>13</v>
      </c>
      <c r="I3413" t="s">
        <v>809</v>
      </c>
    </row>
    <row r="3414" spans="1:9">
      <c r="A3414" t="s">
        <v>8</v>
      </c>
      <c r="B3414" t="s">
        <v>7172</v>
      </c>
      <c r="C3414" t="s">
        <v>7173</v>
      </c>
      <c r="D3414" t="s">
        <v>11</v>
      </c>
      <c r="E3414" t="s">
        <v>12</v>
      </c>
      <c r="F3414" s="5">
        <v>35</v>
      </c>
      <c r="G3414" s="5">
        <v>0</v>
      </c>
      <c r="H3414" t="s">
        <v>13</v>
      </c>
      <c r="I3414" t="s">
        <v>809</v>
      </c>
    </row>
    <row r="3415" spans="1:9">
      <c r="A3415" t="s">
        <v>8</v>
      </c>
      <c r="B3415" t="s">
        <v>7174</v>
      </c>
      <c r="C3415" t="s">
        <v>7175</v>
      </c>
      <c r="D3415" t="s">
        <v>11</v>
      </c>
      <c r="E3415" t="s">
        <v>12</v>
      </c>
      <c r="F3415" s="5">
        <v>31</v>
      </c>
      <c r="G3415" s="5">
        <v>0</v>
      </c>
      <c r="H3415" t="s">
        <v>13</v>
      </c>
      <c r="I3415" t="s">
        <v>7003</v>
      </c>
    </row>
    <row r="3416" spans="1:9">
      <c r="A3416" t="s">
        <v>8</v>
      </c>
      <c r="B3416" t="s">
        <v>7176</v>
      </c>
      <c r="C3416" t="s">
        <v>7177</v>
      </c>
      <c r="D3416" t="s">
        <v>11</v>
      </c>
      <c r="E3416" t="s">
        <v>12</v>
      </c>
      <c r="F3416" s="5">
        <v>22</v>
      </c>
      <c r="G3416" s="5">
        <v>0</v>
      </c>
      <c r="H3416" t="s">
        <v>13</v>
      </c>
      <c r="I3416" t="s">
        <v>5782</v>
      </c>
    </row>
    <row r="3417" spans="1:9">
      <c r="A3417" t="s">
        <v>8</v>
      </c>
      <c r="B3417" t="s">
        <v>7178</v>
      </c>
      <c r="C3417" t="s">
        <v>7179</v>
      </c>
      <c r="D3417" t="s">
        <v>11</v>
      </c>
      <c r="E3417" t="s">
        <v>12</v>
      </c>
      <c r="F3417" s="5">
        <v>88</v>
      </c>
      <c r="G3417" s="5">
        <v>0</v>
      </c>
      <c r="H3417" t="s">
        <v>13</v>
      </c>
      <c r="I3417" t="s">
        <v>7180</v>
      </c>
    </row>
    <row r="3418" spans="1:9">
      <c r="A3418" t="s">
        <v>8</v>
      </c>
      <c r="B3418" t="s">
        <v>7181</v>
      </c>
      <c r="C3418" t="s">
        <v>7182</v>
      </c>
      <c r="D3418" t="s">
        <v>11</v>
      </c>
      <c r="E3418" t="s">
        <v>12</v>
      </c>
      <c r="F3418" s="5">
        <v>50</v>
      </c>
      <c r="G3418" s="5">
        <v>0</v>
      </c>
      <c r="H3418" t="s">
        <v>13</v>
      </c>
      <c r="I3418" t="s">
        <v>571</v>
      </c>
    </row>
    <row r="3419" spans="1:9">
      <c r="A3419" t="s">
        <v>8</v>
      </c>
      <c r="B3419" t="s">
        <v>7183</v>
      </c>
      <c r="C3419" t="s">
        <v>7184</v>
      </c>
      <c r="D3419" t="s">
        <v>11</v>
      </c>
      <c r="E3419" t="s">
        <v>12</v>
      </c>
      <c r="F3419" s="5">
        <v>10</v>
      </c>
      <c r="G3419" s="5">
        <v>0</v>
      </c>
      <c r="H3419" t="s">
        <v>13</v>
      </c>
      <c r="I3419" t="s">
        <v>5923</v>
      </c>
    </row>
    <row r="3420" spans="1:9">
      <c r="A3420" t="s">
        <v>8</v>
      </c>
      <c r="B3420" t="s">
        <v>7185</v>
      </c>
      <c r="C3420" t="s">
        <v>7184</v>
      </c>
      <c r="D3420" t="s">
        <v>11</v>
      </c>
      <c r="E3420" t="s">
        <v>12</v>
      </c>
      <c r="F3420" s="5">
        <v>10</v>
      </c>
      <c r="G3420" s="5">
        <v>0</v>
      </c>
      <c r="H3420" t="s">
        <v>13</v>
      </c>
      <c r="I3420" t="s">
        <v>5923</v>
      </c>
    </row>
    <row r="3421" spans="1:9">
      <c r="A3421" t="s">
        <v>8</v>
      </c>
      <c r="B3421" t="s">
        <v>7186</v>
      </c>
      <c r="C3421" t="s">
        <v>7184</v>
      </c>
      <c r="D3421" t="s">
        <v>11</v>
      </c>
      <c r="E3421" t="s">
        <v>12</v>
      </c>
      <c r="F3421" s="5">
        <v>10</v>
      </c>
      <c r="G3421" s="5">
        <v>0</v>
      </c>
      <c r="H3421" t="s">
        <v>13</v>
      </c>
      <c r="I3421" t="s">
        <v>5923</v>
      </c>
    </row>
    <row r="3422" spans="1:9">
      <c r="A3422" t="s">
        <v>8</v>
      </c>
      <c r="B3422" t="s">
        <v>7187</v>
      </c>
      <c r="C3422" t="s">
        <v>7188</v>
      </c>
      <c r="D3422" t="s">
        <v>11</v>
      </c>
      <c r="E3422" t="s">
        <v>12</v>
      </c>
      <c r="F3422" s="5">
        <v>49</v>
      </c>
      <c r="G3422" s="5">
        <v>0</v>
      </c>
      <c r="H3422" t="s">
        <v>13</v>
      </c>
      <c r="I3422" t="s">
        <v>7189</v>
      </c>
    </row>
    <row r="3423" spans="1:9">
      <c r="A3423" t="s">
        <v>8</v>
      </c>
      <c r="B3423" t="s">
        <v>7190</v>
      </c>
      <c r="C3423" t="s">
        <v>7191</v>
      </c>
      <c r="D3423" t="s">
        <v>11</v>
      </c>
      <c r="E3423" t="s">
        <v>12</v>
      </c>
      <c r="F3423" s="5">
        <v>200</v>
      </c>
      <c r="G3423" s="5">
        <v>0</v>
      </c>
      <c r="H3423" t="s">
        <v>13</v>
      </c>
      <c r="I3423" t="s">
        <v>571</v>
      </c>
    </row>
    <row r="3424" spans="1:9">
      <c r="A3424" t="s">
        <v>8</v>
      </c>
      <c r="B3424" t="s">
        <v>7192</v>
      </c>
      <c r="C3424" t="s">
        <v>7191</v>
      </c>
      <c r="D3424" t="s">
        <v>11</v>
      </c>
      <c r="E3424" t="s">
        <v>12</v>
      </c>
      <c r="F3424" s="5">
        <v>50</v>
      </c>
      <c r="G3424" s="5">
        <v>0</v>
      </c>
      <c r="H3424" t="s">
        <v>13</v>
      </c>
      <c r="I3424" t="s">
        <v>571</v>
      </c>
    </row>
    <row r="3425" spans="1:9">
      <c r="A3425" t="s">
        <v>8</v>
      </c>
      <c r="B3425" t="s">
        <v>7193</v>
      </c>
      <c r="C3425" t="s">
        <v>7188</v>
      </c>
      <c r="D3425" t="s">
        <v>11</v>
      </c>
      <c r="E3425" t="s">
        <v>12</v>
      </c>
      <c r="F3425" s="5">
        <v>50</v>
      </c>
      <c r="G3425" s="5">
        <v>0</v>
      </c>
      <c r="H3425" t="s">
        <v>13</v>
      </c>
      <c r="I3425" t="s">
        <v>571</v>
      </c>
    </row>
    <row r="3426" spans="1:9">
      <c r="A3426" t="s">
        <v>8</v>
      </c>
      <c r="B3426" t="s">
        <v>7194</v>
      </c>
      <c r="C3426" t="s">
        <v>7195</v>
      </c>
      <c r="D3426" t="s">
        <v>11</v>
      </c>
      <c r="E3426" t="s">
        <v>12</v>
      </c>
      <c r="F3426" s="5">
        <v>64</v>
      </c>
      <c r="G3426" s="5">
        <v>0</v>
      </c>
      <c r="H3426" t="s">
        <v>13</v>
      </c>
      <c r="I3426" t="s">
        <v>1313</v>
      </c>
    </row>
    <row r="3427" spans="1:9">
      <c r="A3427" t="s">
        <v>8</v>
      </c>
      <c r="B3427" t="s">
        <v>7196</v>
      </c>
      <c r="C3427" t="s">
        <v>7195</v>
      </c>
      <c r="D3427" t="s">
        <v>11</v>
      </c>
      <c r="E3427" t="s">
        <v>12</v>
      </c>
      <c r="F3427" s="5">
        <v>17</v>
      </c>
      <c r="G3427" s="5">
        <v>0</v>
      </c>
      <c r="H3427" t="s">
        <v>13</v>
      </c>
      <c r="I3427" t="s">
        <v>1313</v>
      </c>
    </row>
    <row r="3428" spans="1:9">
      <c r="A3428" t="s">
        <v>8</v>
      </c>
      <c r="B3428" t="s">
        <v>7197</v>
      </c>
      <c r="C3428" t="s">
        <v>7198</v>
      </c>
      <c r="D3428" t="s">
        <v>11</v>
      </c>
      <c r="E3428" t="s">
        <v>12</v>
      </c>
      <c r="F3428" s="5">
        <v>20</v>
      </c>
      <c r="G3428" s="5">
        <v>0</v>
      </c>
      <c r="H3428" t="s">
        <v>13</v>
      </c>
      <c r="I3428" t="s">
        <v>5923</v>
      </c>
    </row>
    <row r="3429" spans="1:9">
      <c r="A3429" t="s">
        <v>8</v>
      </c>
      <c r="B3429" t="s">
        <v>7199</v>
      </c>
      <c r="C3429" t="s">
        <v>7200</v>
      </c>
      <c r="D3429" t="s">
        <v>11</v>
      </c>
      <c r="E3429" t="s">
        <v>12</v>
      </c>
      <c r="F3429" s="5">
        <v>96</v>
      </c>
      <c r="G3429" s="5">
        <v>0</v>
      </c>
      <c r="H3429" t="s">
        <v>13</v>
      </c>
      <c r="I3429" t="s">
        <v>5923</v>
      </c>
    </row>
    <row r="3430" spans="1:9">
      <c r="A3430" t="s">
        <v>8</v>
      </c>
      <c r="B3430" t="s">
        <v>7201</v>
      </c>
      <c r="C3430" t="s">
        <v>7202</v>
      </c>
      <c r="D3430" t="s">
        <v>11</v>
      </c>
      <c r="E3430" t="s">
        <v>12</v>
      </c>
      <c r="F3430" s="5">
        <v>58</v>
      </c>
      <c r="G3430" s="5">
        <v>0</v>
      </c>
      <c r="H3430" t="s">
        <v>13</v>
      </c>
      <c r="I3430" t="s">
        <v>5923</v>
      </c>
    </row>
    <row r="3431" spans="1:9">
      <c r="A3431" t="s">
        <v>8</v>
      </c>
      <c r="B3431" t="s">
        <v>7203</v>
      </c>
      <c r="C3431" t="s">
        <v>7195</v>
      </c>
      <c r="D3431" t="s">
        <v>11</v>
      </c>
      <c r="E3431" t="s">
        <v>12</v>
      </c>
      <c r="F3431" s="5">
        <v>72</v>
      </c>
      <c r="G3431" s="5">
        <v>0</v>
      </c>
      <c r="H3431" t="s">
        <v>13</v>
      </c>
      <c r="I3431" t="s">
        <v>1313</v>
      </c>
    </row>
    <row r="3432" spans="1:9">
      <c r="A3432" t="s">
        <v>8</v>
      </c>
      <c r="B3432" t="s">
        <v>7204</v>
      </c>
      <c r="C3432" t="s">
        <v>7205</v>
      </c>
      <c r="D3432" t="s">
        <v>11</v>
      </c>
      <c r="E3432" t="s">
        <v>12</v>
      </c>
      <c r="F3432" s="5">
        <v>85</v>
      </c>
      <c r="G3432" s="5">
        <v>0</v>
      </c>
      <c r="H3432" t="s">
        <v>13</v>
      </c>
      <c r="I3432" t="s">
        <v>5923</v>
      </c>
    </row>
    <row r="3433" spans="1:9">
      <c r="A3433" t="s">
        <v>8</v>
      </c>
      <c r="B3433" t="s">
        <v>7206</v>
      </c>
      <c r="C3433" t="s">
        <v>7207</v>
      </c>
      <c r="D3433" t="s">
        <v>11</v>
      </c>
      <c r="E3433" t="s">
        <v>12</v>
      </c>
      <c r="F3433" s="5">
        <v>52</v>
      </c>
      <c r="G3433" s="5">
        <v>0</v>
      </c>
      <c r="H3433" t="s">
        <v>13</v>
      </c>
      <c r="I3433" t="s">
        <v>5923</v>
      </c>
    </row>
    <row r="3434" spans="1:9">
      <c r="A3434" t="s">
        <v>8</v>
      </c>
      <c r="B3434" t="s">
        <v>7208</v>
      </c>
      <c r="C3434" t="s">
        <v>7209</v>
      </c>
      <c r="D3434" t="s">
        <v>11</v>
      </c>
      <c r="E3434" t="s">
        <v>12</v>
      </c>
      <c r="F3434" s="5">
        <v>5</v>
      </c>
      <c r="G3434" s="5">
        <v>0</v>
      </c>
      <c r="H3434" t="s">
        <v>13</v>
      </c>
      <c r="I3434" t="s">
        <v>15</v>
      </c>
    </row>
    <row r="3435" spans="1:9">
      <c r="A3435" t="s">
        <v>8</v>
      </c>
      <c r="B3435" t="s">
        <v>7210</v>
      </c>
      <c r="C3435" t="s">
        <v>7211</v>
      </c>
      <c r="D3435" t="s">
        <v>11</v>
      </c>
      <c r="E3435" t="s">
        <v>12</v>
      </c>
      <c r="F3435" s="5">
        <v>17</v>
      </c>
      <c r="G3435" s="5">
        <v>0</v>
      </c>
      <c r="H3435" t="s">
        <v>13</v>
      </c>
      <c r="I3435" t="s">
        <v>7212</v>
      </c>
    </row>
    <row r="3436" spans="1:9">
      <c r="A3436" t="s">
        <v>8</v>
      </c>
      <c r="B3436" t="s">
        <v>7213</v>
      </c>
      <c r="C3436" t="s">
        <v>7214</v>
      </c>
      <c r="D3436" t="s">
        <v>11</v>
      </c>
      <c r="E3436" t="s">
        <v>12</v>
      </c>
      <c r="F3436" s="5">
        <v>5</v>
      </c>
      <c r="G3436" s="5">
        <v>0</v>
      </c>
      <c r="H3436" t="s">
        <v>13</v>
      </c>
      <c r="I3436" t="s">
        <v>5687</v>
      </c>
    </row>
    <row r="3437" spans="1:9">
      <c r="A3437" t="s">
        <v>8</v>
      </c>
      <c r="B3437" t="s">
        <v>7215</v>
      </c>
      <c r="C3437" t="s">
        <v>7216</v>
      </c>
      <c r="D3437" t="s">
        <v>11</v>
      </c>
      <c r="E3437" t="s">
        <v>12</v>
      </c>
      <c r="F3437" s="5">
        <v>2</v>
      </c>
      <c r="G3437" s="5">
        <v>0</v>
      </c>
      <c r="H3437" t="s">
        <v>13</v>
      </c>
      <c r="I3437" t="s">
        <v>7217</v>
      </c>
    </row>
    <row r="3438" spans="1:9">
      <c r="A3438" t="s">
        <v>8</v>
      </c>
      <c r="B3438" t="s">
        <v>7218</v>
      </c>
      <c r="C3438" t="s">
        <v>7219</v>
      </c>
      <c r="D3438" t="s">
        <v>11</v>
      </c>
      <c r="E3438" t="s">
        <v>12</v>
      </c>
      <c r="F3438" s="5">
        <v>1</v>
      </c>
      <c r="G3438" s="5">
        <v>0</v>
      </c>
      <c r="H3438" t="s">
        <v>13</v>
      </c>
      <c r="I3438" t="s">
        <v>5866</v>
      </c>
    </row>
    <row r="3439" spans="1:9">
      <c r="A3439" t="s">
        <v>8</v>
      </c>
      <c r="B3439" t="s">
        <v>7220</v>
      </c>
      <c r="C3439" t="s">
        <v>7219</v>
      </c>
      <c r="D3439" t="s">
        <v>11</v>
      </c>
      <c r="E3439" t="s">
        <v>12</v>
      </c>
      <c r="F3439" s="5">
        <v>1</v>
      </c>
      <c r="G3439" s="5">
        <v>0</v>
      </c>
      <c r="H3439" t="s">
        <v>13</v>
      </c>
      <c r="I3439" t="s">
        <v>7221</v>
      </c>
    </row>
    <row r="3440" spans="1:9">
      <c r="A3440" t="s">
        <v>8</v>
      </c>
      <c r="B3440" t="s">
        <v>7222</v>
      </c>
      <c r="C3440" t="s">
        <v>7223</v>
      </c>
      <c r="D3440" t="s">
        <v>11</v>
      </c>
      <c r="E3440" t="s">
        <v>12</v>
      </c>
      <c r="F3440" s="5">
        <v>1</v>
      </c>
      <c r="G3440" s="5">
        <v>0</v>
      </c>
      <c r="H3440" t="s">
        <v>13</v>
      </c>
      <c r="I3440" t="s">
        <v>5866</v>
      </c>
    </row>
    <row r="3441" spans="1:9">
      <c r="A3441" t="s">
        <v>8</v>
      </c>
      <c r="B3441" t="s">
        <v>7224</v>
      </c>
      <c r="C3441" t="s">
        <v>7225</v>
      </c>
      <c r="D3441" t="s">
        <v>11</v>
      </c>
      <c r="E3441" t="s">
        <v>12</v>
      </c>
      <c r="F3441" s="5">
        <v>2</v>
      </c>
      <c r="G3441" s="5">
        <v>0</v>
      </c>
      <c r="H3441" t="s">
        <v>13</v>
      </c>
      <c r="I3441" t="s">
        <v>529</v>
      </c>
    </row>
    <row r="3442" spans="1:9">
      <c r="A3442" t="s">
        <v>8</v>
      </c>
      <c r="B3442" t="s">
        <v>7226</v>
      </c>
      <c r="C3442" t="s">
        <v>7227</v>
      </c>
      <c r="D3442" t="s">
        <v>11</v>
      </c>
      <c r="E3442" t="s">
        <v>12</v>
      </c>
      <c r="F3442" s="5">
        <v>2</v>
      </c>
      <c r="G3442" s="5">
        <v>0</v>
      </c>
      <c r="H3442" t="s">
        <v>13</v>
      </c>
      <c r="I3442" t="s">
        <v>529</v>
      </c>
    </row>
    <row r="3443" spans="1:9">
      <c r="A3443" t="s">
        <v>8</v>
      </c>
      <c r="B3443" t="s">
        <v>7228</v>
      </c>
      <c r="C3443" t="s">
        <v>7229</v>
      </c>
      <c r="D3443" t="s">
        <v>11</v>
      </c>
      <c r="E3443" t="s">
        <v>12</v>
      </c>
      <c r="F3443" s="5">
        <v>8</v>
      </c>
      <c r="G3443" s="5">
        <v>0</v>
      </c>
      <c r="H3443" t="s">
        <v>13</v>
      </c>
      <c r="I3443" t="s">
        <v>529</v>
      </c>
    </row>
    <row r="3444" spans="1:9">
      <c r="A3444" t="s">
        <v>8</v>
      </c>
      <c r="B3444" t="s">
        <v>7230</v>
      </c>
      <c r="C3444" t="s">
        <v>7231</v>
      </c>
      <c r="D3444" t="s">
        <v>11</v>
      </c>
      <c r="E3444" t="s">
        <v>12</v>
      </c>
      <c r="F3444" s="5">
        <v>11</v>
      </c>
      <c r="G3444" s="5">
        <v>0</v>
      </c>
      <c r="H3444" t="s">
        <v>13</v>
      </c>
      <c r="I3444" t="s">
        <v>529</v>
      </c>
    </row>
    <row r="3445" spans="1:9">
      <c r="A3445" t="s">
        <v>8</v>
      </c>
      <c r="B3445" t="s">
        <v>7232</v>
      </c>
      <c r="C3445" t="s">
        <v>7233</v>
      </c>
      <c r="D3445" t="s">
        <v>11</v>
      </c>
      <c r="E3445" t="s">
        <v>12</v>
      </c>
      <c r="F3445" s="5">
        <v>6</v>
      </c>
      <c r="G3445" s="5">
        <v>0</v>
      </c>
      <c r="H3445" t="s">
        <v>13</v>
      </c>
      <c r="I3445" t="s">
        <v>529</v>
      </c>
    </row>
    <row r="3446" spans="1:9">
      <c r="A3446" t="s">
        <v>8</v>
      </c>
      <c r="B3446" t="s">
        <v>7234</v>
      </c>
      <c r="C3446" t="s">
        <v>7235</v>
      </c>
      <c r="D3446" t="s">
        <v>11</v>
      </c>
      <c r="E3446" t="s">
        <v>12</v>
      </c>
      <c r="F3446" s="5">
        <v>5</v>
      </c>
      <c r="G3446" s="5">
        <v>0</v>
      </c>
      <c r="H3446" t="s">
        <v>13</v>
      </c>
      <c r="I3446" t="s">
        <v>529</v>
      </c>
    </row>
    <row r="3447" spans="1:9">
      <c r="A3447" t="s">
        <v>8</v>
      </c>
      <c r="B3447" t="s">
        <v>7236</v>
      </c>
      <c r="C3447" t="s">
        <v>7124</v>
      </c>
      <c r="D3447" t="s">
        <v>11</v>
      </c>
      <c r="E3447" t="s">
        <v>12</v>
      </c>
      <c r="F3447" s="5">
        <v>7</v>
      </c>
      <c r="G3447" s="5">
        <v>0</v>
      </c>
      <c r="H3447" t="s">
        <v>13</v>
      </c>
      <c r="I3447" t="s">
        <v>529</v>
      </c>
    </row>
    <row r="3448" spans="1:9">
      <c r="A3448" t="s">
        <v>8</v>
      </c>
      <c r="B3448" t="s">
        <v>7237</v>
      </c>
      <c r="C3448" t="s">
        <v>2290</v>
      </c>
      <c r="D3448" t="s">
        <v>11</v>
      </c>
      <c r="E3448" t="s">
        <v>12</v>
      </c>
      <c r="F3448" s="5">
        <v>4</v>
      </c>
      <c r="G3448" s="5">
        <v>0</v>
      </c>
      <c r="H3448" t="s">
        <v>13</v>
      </c>
      <c r="I3448" t="s">
        <v>529</v>
      </c>
    </row>
    <row r="3449" spans="1:9">
      <c r="A3449" t="s">
        <v>8</v>
      </c>
      <c r="B3449" t="s">
        <v>7238</v>
      </c>
      <c r="C3449" t="s">
        <v>7239</v>
      </c>
      <c r="D3449" t="s">
        <v>11</v>
      </c>
      <c r="E3449" t="s">
        <v>12</v>
      </c>
      <c r="F3449" s="5">
        <v>6</v>
      </c>
      <c r="G3449" s="5">
        <v>0</v>
      </c>
      <c r="H3449" t="s">
        <v>13</v>
      </c>
      <c r="I3449" t="s">
        <v>529</v>
      </c>
    </row>
    <row r="3450" spans="1:9">
      <c r="A3450" t="s">
        <v>8</v>
      </c>
      <c r="B3450" t="s">
        <v>7240</v>
      </c>
      <c r="C3450" t="s">
        <v>7241</v>
      </c>
      <c r="D3450" t="s">
        <v>11</v>
      </c>
      <c r="E3450" t="s">
        <v>12</v>
      </c>
      <c r="F3450" s="5">
        <v>1</v>
      </c>
      <c r="G3450" s="5">
        <v>0</v>
      </c>
      <c r="H3450" t="s">
        <v>13</v>
      </c>
      <c r="I3450" t="s">
        <v>529</v>
      </c>
    </row>
    <row r="3451" spans="1:9">
      <c r="A3451" t="s">
        <v>8</v>
      </c>
      <c r="B3451" t="s">
        <v>7242</v>
      </c>
      <c r="C3451" t="s">
        <v>7243</v>
      </c>
      <c r="D3451" t="s">
        <v>11</v>
      </c>
      <c r="E3451" t="s">
        <v>12</v>
      </c>
      <c r="F3451" s="5">
        <v>37</v>
      </c>
      <c r="G3451" s="5">
        <v>0</v>
      </c>
      <c r="H3451" t="s">
        <v>13</v>
      </c>
      <c r="I3451" t="s">
        <v>7003</v>
      </c>
    </row>
    <row r="3452" spans="1:9">
      <c r="A3452" t="s">
        <v>8</v>
      </c>
      <c r="B3452" t="s">
        <v>7244</v>
      </c>
      <c r="C3452" t="s">
        <v>7245</v>
      </c>
      <c r="D3452" t="s">
        <v>11</v>
      </c>
      <c r="E3452" t="s">
        <v>12</v>
      </c>
      <c r="F3452" s="5">
        <v>4</v>
      </c>
      <c r="G3452" s="5">
        <v>0</v>
      </c>
      <c r="H3452" t="s">
        <v>13</v>
      </c>
      <c r="I3452" t="s">
        <v>7003</v>
      </c>
    </row>
    <row r="3453" spans="1:9">
      <c r="A3453" t="s">
        <v>8</v>
      </c>
      <c r="B3453" t="s">
        <v>7246</v>
      </c>
      <c r="C3453" t="s">
        <v>7247</v>
      </c>
      <c r="D3453" t="s">
        <v>11</v>
      </c>
      <c r="E3453" t="s">
        <v>12</v>
      </c>
      <c r="F3453" s="5">
        <v>40</v>
      </c>
      <c r="G3453" s="5">
        <v>0</v>
      </c>
      <c r="H3453" t="s">
        <v>13</v>
      </c>
      <c r="I3453" t="s">
        <v>7003</v>
      </c>
    </row>
    <row r="3454" spans="1:9">
      <c r="A3454" t="s">
        <v>8</v>
      </c>
      <c r="B3454" t="s">
        <v>7248</v>
      </c>
      <c r="C3454" t="s">
        <v>7249</v>
      </c>
      <c r="D3454" t="s">
        <v>11</v>
      </c>
      <c r="E3454" t="s">
        <v>12</v>
      </c>
      <c r="F3454" s="5">
        <v>6</v>
      </c>
      <c r="G3454" s="5">
        <v>0</v>
      </c>
      <c r="H3454" t="s">
        <v>13</v>
      </c>
      <c r="I3454" t="s">
        <v>7003</v>
      </c>
    </row>
    <row r="3455" spans="1:9">
      <c r="A3455" t="s">
        <v>8</v>
      </c>
      <c r="B3455" t="s">
        <v>7250</v>
      </c>
      <c r="C3455" t="s">
        <v>5961</v>
      </c>
      <c r="D3455" t="s">
        <v>11</v>
      </c>
      <c r="E3455" t="s">
        <v>12</v>
      </c>
      <c r="F3455" s="5">
        <v>28</v>
      </c>
      <c r="G3455" s="5">
        <v>0</v>
      </c>
      <c r="H3455" t="s">
        <v>13</v>
      </c>
      <c r="I3455" t="s">
        <v>5925</v>
      </c>
    </row>
    <row r="3456" spans="1:9">
      <c r="A3456" t="s">
        <v>8</v>
      </c>
      <c r="B3456" t="s">
        <v>7251</v>
      </c>
      <c r="C3456" t="s">
        <v>7252</v>
      </c>
      <c r="D3456" t="s">
        <v>11</v>
      </c>
      <c r="E3456" t="s">
        <v>12</v>
      </c>
      <c r="F3456" s="5">
        <v>1</v>
      </c>
      <c r="G3456" s="5">
        <v>0</v>
      </c>
      <c r="H3456" t="s">
        <v>13</v>
      </c>
      <c r="I3456" t="s">
        <v>7253</v>
      </c>
    </row>
    <row r="3457" spans="1:9">
      <c r="A3457" t="s">
        <v>8</v>
      </c>
      <c r="B3457" t="s">
        <v>7254</v>
      </c>
      <c r="C3457" t="s">
        <v>7255</v>
      </c>
      <c r="D3457" t="s">
        <v>11</v>
      </c>
      <c r="E3457" t="s">
        <v>12</v>
      </c>
      <c r="F3457" s="5">
        <v>18</v>
      </c>
      <c r="G3457" s="5">
        <v>0</v>
      </c>
      <c r="H3457" t="s">
        <v>13</v>
      </c>
      <c r="I3457" t="s">
        <v>7256</v>
      </c>
    </row>
    <row r="3458" spans="1:9">
      <c r="A3458" t="s">
        <v>8</v>
      </c>
      <c r="B3458" t="s">
        <v>7257</v>
      </c>
      <c r="C3458" t="s">
        <v>2318</v>
      </c>
      <c r="D3458" t="s">
        <v>11</v>
      </c>
      <c r="E3458" t="s">
        <v>12</v>
      </c>
      <c r="F3458" s="5">
        <v>17</v>
      </c>
      <c r="G3458" s="5">
        <v>0</v>
      </c>
      <c r="H3458" t="s">
        <v>13</v>
      </c>
      <c r="I3458" t="s">
        <v>7258</v>
      </c>
    </row>
  </sheetData>
  <autoFilter ref="A1:J3458">
    <sortState ref="A1:J3458">
      <sortCondition ref="J1:J3458"/>
    </sortState>
    <extLst/>
  </autoFilter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52"/>
  <sheetViews>
    <sheetView topLeftCell="A2648" workbookViewId="0">
      <selection activeCell="J2" sqref="J2:J122"/>
    </sheetView>
  </sheetViews>
  <sheetFormatPr defaultColWidth="9" defaultRowHeight="13.2"/>
  <cols>
    <col min="1" max="1" width="7" customWidth="1"/>
    <col min="2" max="2" width="20" customWidth="1"/>
    <col min="3" max="3" width="42" customWidth="1"/>
    <col min="4" max="4" width="6" customWidth="1"/>
    <col min="5" max="5" width="10" customWidth="1"/>
    <col min="6" max="6" width="14" customWidth="1"/>
    <col min="7" max="7" width="12" customWidth="1"/>
    <col min="8" max="8" width="14" customWidth="1"/>
  </cols>
  <sheetData>
    <row r="1" ht="26.4" spans="1:8">
      <c r="A1" s="8" t="s">
        <v>0</v>
      </c>
      <c r="B1" s="8" t="s">
        <v>1</v>
      </c>
      <c r="C1" s="8" t="s">
        <v>2</v>
      </c>
      <c r="D1" s="2" t="s">
        <v>3</v>
      </c>
      <c r="E1" s="8" t="s">
        <v>4</v>
      </c>
      <c r="F1" s="8" t="s">
        <v>5</v>
      </c>
      <c r="G1" s="9" t="s">
        <v>6</v>
      </c>
      <c r="H1" s="9" t="s">
        <v>7</v>
      </c>
    </row>
    <row r="2" spans="1:9">
      <c r="A2" t="s">
        <v>8</v>
      </c>
      <c r="B2" t="s">
        <v>9</v>
      </c>
      <c r="C2" t="s">
        <v>10</v>
      </c>
      <c r="D2" t="s">
        <v>11</v>
      </c>
      <c r="E2" t="s">
        <v>12</v>
      </c>
      <c r="F2" s="5">
        <v>130</v>
      </c>
      <c r="G2" s="5">
        <v>0</v>
      </c>
      <c r="H2" t="s">
        <v>13</v>
      </c>
      <c r="I2" t="s">
        <v>15</v>
      </c>
    </row>
    <row r="3" spans="1:9">
      <c r="A3" t="s">
        <v>8</v>
      </c>
      <c r="B3" t="s">
        <v>16</v>
      </c>
      <c r="C3" t="s">
        <v>17</v>
      </c>
      <c r="D3" t="s">
        <v>11</v>
      </c>
      <c r="E3" t="s">
        <v>12</v>
      </c>
      <c r="F3" s="5">
        <v>10</v>
      </c>
      <c r="G3" s="5">
        <v>0</v>
      </c>
      <c r="H3" t="s">
        <v>13</v>
      </c>
      <c r="I3" t="s">
        <v>15</v>
      </c>
    </row>
    <row r="4" spans="1:9">
      <c r="A4" t="s">
        <v>8</v>
      </c>
      <c r="B4" t="s">
        <v>19</v>
      </c>
      <c r="C4" t="s">
        <v>20</v>
      </c>
      <c r="D4" t="s">
        <v>11</v>
      </c>
      <c r="E4" t="s">
        <v>12</v>
      </c>
      <c r="F4" s="5">
        <v>130</v>
      </c>
      <c r="G4" s="5">
        <v>0</v>
      </c>
      <c r="H4" t="s">
        <v>13</v>
      </c>
      <c r="I4" t="s">
        <v>22</v>
      </c>
    </row>
    <row r="5" spans="1:9">
      <c r="A5" t="s">
        <v>8</v>
      </c>
      <c r="B5" t="s">
        <v>23</v>
      </c>
      <c r="C5" t="s">
        <v>24</v>
      </c>
      <c r="D5" t="s">
        <v>11</v>
      </c>
      <c r="E5" t="s">
        <v>12</v>
      </c>
      <c r="F5" s="5">
        <v>25</v>
      </c>
      <c r="G5" s="5">
        <v>0</v>
      </c>
      <c r="H5" t="s">
        <v>13</v>
      </c>
      <c r="I5" t="s">
        <v>26</v>
      </c>
    </row>
    <row r="6" spans="1:9">
      <c r="A6" t="s">
        <v>8</v>
      </c>
      <c r="B6" t="s">
        <v>27</v>
      </c>
      <c r="C6" t="s">
        <v>28</v>
      </c>
      <c r="D6" t="s">
        <v>11</v>
      </c>
      <c r="E6" t="s">
        <v>12</v>
      </c>
      <c r="F6" s="5">
        <v>142</v>
      </c>
      <c r="G6" s="5">
        <v>0</v>
      </c>
      <c r="H6" t="s">
        <v>13</v>
      </c>
      <c r="I6" t="s">
        <v>26</v>
      </c>
    </row>
    <row r="7" spans="1:9">
      <c r="A7" t="s">
        <v>8</v>
      </c>
      <c r="B7" t="s">
        <v>30</v>
      </c>
      <c r="C7" t="s">
        <v>31</v>
      </c>
      <c r="D7" t="s">
        <v>11</v>
      </c>
      <c r="E7" t="s">
        <v>12</v>
      </c>
      <c r="F7" s="5">
        <v>366</v>
      </c>
      <c r="G7" s="5">
        <v>0</v>
      </c>
      <c r="H7" t="s">
        <v>13</v>
      </c>
      <c r="I7" t="s">
        <v>33</v>
      </c>
    </row>
    <row r="8" spans="1:9">
      <c r="A8" t="s">
        <v>8</v>
      </c>
      <c r="B8" t="s">
        <v>34</v>
      </c>
      <c r="C8" t="s">
        <v>35</v>
      </c>
      <c r="D8" t="s">
        <v>11</v>
      </c>
      <c r="E8" t="s">
        <v>12</v>
      </c>
      <c r="F8" s="5">
        <v>473</v>
      </c>
      <c r="G8" s="5">
        <v>0</v>
      </c>
      <c r="H8" t="s">
        <v>13</v>
      </c>
      <c r="I8" t="s">
        <v>37</v>
      </c>
    </row>
    <row r="9" spans="1:9">
      <c r="A9" t="s">
        <v>8</v>
      </c>
      <c r="B9" t="s">
        <v>38</v>
      </c>
      <c r="C9" t="s">
        <v>39</v>
      </c>
      <c r="D9" t="s">
        <v>11</v>
      </c>
      <c r="E9" t="s">
        <v>12</v>
      </c>
      <c r="F9" s="5">
        <v>2254</v>
      </c>
      <c r="G9" s="5">
        <v>0</v>
      </c>
      <c r="H9" t="s">
        <v>13</v>
      </c>
      <c r="I9" t="s">
        <v>37</v>
      </c>
    </row>
    <row r="10" spans="1:9">
      <c r="A10" t="s">
        <v>8</v>
      </c>
      <c r="B10" t="s">
        <v>41</v>
      </c>
      <c r="C10" t="s">
        <v>42</v>
      </c>
      <c r="D10" t="s">
        <v>11</v>
      </c>
      <c r="E10" t="s">
        <v>12</v>
      </c>
      <c r="F10" s="5">
        <v>250</v>
      </c>
      <c r="G10" s="5">
        <v>0</v>
      </c>
      <c r="H10" t="s">
        <v>13</v>
      </c>
      <c r="I10" t="s">
        <v>37</v>
      </c>
    </row>
    <row r="11" spans="1:9">
      <c r="A11" t="s">
        <v>8</v>
      </c>
      <c r="B11" t="s">
        <v>44</v>
      </c>
      <c r="C11" t="s">
        <v>45</v>
      </c>
      <c r="D11" t="s">
        <v>11</v>
      </c>
      <c r="E11" t="s">
        <v>12</v>
      </c>
      <c r="F11" s="5">
        <v>105</v>
      </c>
      <c r="G11" s="5">
        <v>0</v>
      </c>
      <c r="H11" t="s">
        <v>13</v>
      </c>
      <c r="I11" t="s">
        <v>37</v>
      </c>
    </row>
    <row r="12" spans="1:9">
      <c r="A12" t="s">
        <v>8</v>
      </c>
      <c r="B12" t="s">
        <v>47</v>
      </c>
      <c r="C12" t="s">
        <v>48</v>
      </c>
      <c r="D12" t="s">
        <v>11</v>
      </c>
      <c r="E12" t="s">
        <v>12</v>
      </c>
      <c r="F12" s="5">
        <v>55</v>
      </c>
      <c r="G12" s="5">
        <v>0</v>
      </c>
      <c r="H12" t="s">
        <v>13</v>
      </c>
      <c r="I12" t="s">
        <v>37</v>
      </c>
    </row>
    <row r="13" spans="1:9">
      <c r="A13" t="s">
        <v>8</v>
      </c>
      <c r="B13" t="s">
        <v>50</v>
      </c>
      <c r="C13" t="s">
        <v>51</v>
      </c>
      <c r="D13" t="s">
        <v>11</v>
      </c>
      <c r="E13" t="s">
        <v>12</v>
      </c>
      <c r="F13" s="5">
        <v>196</v>
      </c>
      <c r="G13" s="5">
        <v>0</v>
      </c>
      <c r="H13" t="s">
        <v>13</v>
      </c>
      <c r="I13" t="s">
        <v>53</v>
      </c>
    </row>
    <row r="14" spans="1:9">
      <c r="A14" t="s">
        <v>8</v>
      </c>
      <c r="B14" t="s">
        <v>54</v>
      </c>
      <c r="C14" t="s">
        <v>55</v>
      </c>
      <c r="D14" t="s">
        <v>11</v>
      </c>
      <c r="E14" t="s">
        <v>12</v>
      </c>
      <c r="F14" s="5">
        <v>66</v>
      </c>
      <c r="G14" s="5">
        <v>0</v>
      </c>
      <c r="H14" t="s">
        <v>13</v>
      </c>
      <c r="I14" t="s">
        <v>53</v>
      </c>
    </row>
    <row r="15" spans="1:9">
      <c r="A15" t="s">
        <v>8</v>
      </c>
      <c r="B15" t="s">
        <v>57</v>
      </c>
      <c r="C15" t="s">
        <v>58</v>
      </c>
      <c r="D15" t="s">
        <v>11</v>
      </c>
      <c r="E15" t="s">
        <v>12</v>
      </c>
      <c r="F15" s="5">
        <v>810</v>
      </c>
      <c r="G15" s="5">
        <v>0</v>
      </c>
      <c r="H15" t="s">
        <v>13</v>
      </c>
      <c r="I15" t="s">
        <v>53</v>
      </c>
    </row>
    <row r="16" spans="1:9">
      <c r="A16" t="s">
        <v>8</v>
      </c>
      <c r="B16" s="6" t="s">
        <v>60</v>
      </c>
      <c r="C16" t="s">
        <v>61</v>
      </c>
      <c r="D16" t="s">
        <v>11</v>
      </c>
      <c r="E16" t="s">
        <v>12</v>
      </c>
      <c r="F16" s="5">
        <v>136</v>
      </c>
      <c r="G16" s="5">
        <v>0</v>
      </c>
      <c r="H16" t="s">
        <v>13</v>
      </c>
      <c r="I16" t="s">
        <v>53</v>
      </c>
    </row>
    <row r="17" spans="1:9">
      <c r="A17" t="s">
        <v>8</v>
      </c>
      <c r="B17" t="s">
        <v>64</v>
      </c>
      <c r="C17" t="s">
        <v>65</v>
      </c>
      <c r="D17" t="s">
        <v>11</v>
      </c>
      <c r="E17" t="s">
        <v>12</v>
      </c>
      <c r="F17" s="5">
        <v>646</v>
      </c>
      <c r="G17" s="5">
        <v>0</v>
      </c>
      <c r="H17" t="s">
        <v>13</v>
      </c>
      <c r="I17" t="s">
        <v>67</v>
      </c>
    </row>
    <row r="18" spans="1:9">
      <c r="A18" t="s">
        <v>8</v>
      </c>
      <c r="B18" t="s">
        <v>68</v>
      </c>
      <c r="C18" t="s">
        <v>69</v>
      </c>
      <c r="D18" t="s">
        <v>11</v>
      </c>
      <c r="E18" t="s">
        <v>12</v>
      </c>
      <c r="F18" s="5">
        <v>239</v>
      </c>
      <c r="G18" s="5">
        <v>0</v>
      </c>
      <c r="H18" t="s">
        <v>13</v>
      </c>
      <c r="I18" t="s">
        <v>67</v>
      </c>
    </row>
    <row r="19" spans="1:9">
      <c r="A19" t="s">
        <v>8</v>
      </c>
      <c r="B19" t="s">
        <v>71</v>
      </c>
      <c r="C19" t="s">
        <v>72</v>
      </c>
      <c r="D19" t="s">
        <v>11</v>
      </c>
      <c r="E19" t="s">
        <v>12</v>
      </c>
      <c r="F19" s="5">
        <v>906</v>
      </c>
      <c r="G19" s="5">
        <v>0</v>
      </c>
      <c r="H19" t="s">
        <v>13</v>
      </c>
      <c r="I19" t="s">
        <v>74</v>
      </c>
    </row>
    <row r="20" spans="1:9">
      <c r="A20" t="s">
        <v>8</v>
      </c>
      <c r="B20" t="s">
        <v>75</v>
      </c>
      <c r="C20" t="s">
        <v>76</v>
      </c>
      <c r="D20" t="s">
        <v>11</v>
      </c>
      <c r="E20" t="s">
        <v>12</v>
      </c>
      <c r="F20" s="5">
        <v>335</v>
      </c>
      <c r="G20" s="5">
        <v>0</v>
      </c>
      <c r="H20" t="s">
        <v>13</v>
      </c>
      <c r="I20" t="s">
        <v>74</v>
      </c>
    </row>
    <row r="21" spans="1:9">
      <c r="A21" t="s">
        <v>8</v>
      </c>
      <c r="B21" t="s">
        <v>78</v>
      </c>
      <c r="C21" t="s">
        <v>79</v>
      </c>
      <c r="D21" t="s">
        <v>11</v>
      </c>
      <c r="E21" t="s">
        <v>12</v>
      </c>
      <c r="F21" s="5">
        <v>229</v>
      </c>
      <c r="G21" s="5">
        <v>0</v>
      </c>
      <c r="H21" t="s">
        <v>13</v>
      </c>
      <c r="I21" t="s">
        <v>74</v>
      </c>
    </row>
    <row r="22" spans="1:9">
      <c r="A22" t="s">
        <v>8</v>
      </c>
      <c r="B22" t="s">
        <v>81</v>
      </c>
      <c r="C22" t="s">
        <v>82</v>
      </c>
      <c r="D22" t="s">
        <v>11</v>
      </c>
      <c r="E22" t="s">
        <v>12</v>
      </c>
      <c r="F22" s="5">
        <v>575</v>
      </c>
      <c r="G22" s="5">
        <v>0</v>
      </c>
      <c r="H22" t="s">
        <v>13</v>
      </c>
      <c r="I22" t="s">
        <v>74</v>
      </c>
    </row>
    <row r="23" spans="1:9">
      <c r="A23" t="s">
        <v>8</v>
      </c>
      <c r="B23" t="s">
        <v>84</v>
      </c>
      <c r="C23" t="s">
        <v>85</v>
      </c>
      <c r="D23" t="s">
        <v>11</v>
      </c>
      <c r="E23" t="s">
        <v>12</v>
      </c>
      <c r="F23" s="5">
        <v>414</v>
      </c>
      <c r="G23" s="5">
        <v>0</v>
      </c>
      <c r="H23" t="s">
        <v>13</v>
      </c>
      <c r="I23" t="s">
        <v>74</v>
      </c>
    </row>
    <row r="24" spans="1:9">
      <c r="A24" t="s">
        <v>8</v>
      </c>
      <c r="B24" t="s">
        <v>87</v>
      </c>
      <c r="C24" t="s">
        <v>88</v>
      </c>
      <c r="D24" t="s">
        <v>11</v>
      </c>
      <c r="E24" t="s">
        <v>12</v>
      </c>
      <c r="F24" s="5">
        <v>332</v>
      </c>
      <c r="G24" s="5">
        <v>0</v>
      </c>
      <c r="H24" t="s">
        <v>13</v>
      </c>
      <c r="I24" t="s">
        <v>74</v>
      </c>
    </row>
    <row r="25" spans="1:9">
      <c r="A25" t="s">
        <v>8</v>
      </c>
      <c r="B25" t="s">
        <v>90</v>
      </c>
      <c r="C25" t="s">
        <v>91</v>
      </c>
      <c r="D25" t="s">
        <v>11</v>
      </c>
      <c r="E25" t="s">
        <v>12</v>
      </c>
      <c r="F25" s="5">
        <v>261</v>
      </c>
      <c r="G25" s="5">
        <v>0</v>
      </c>
      <c r="H25" t="s">
        <v>13</v>
      </c>
      <c r="I25" t="s">
        <v>74</v>
      </c>
    </row>
    <row r="26" spans="1:9">
      <c r="A26" t="s">
        <v>8</v>
      </c>
      <c r="B26" t="s">
        <v>93</v>
      </c>
      <c r="C26" t="s">
        <v>94</v>
      </c>
      <c r="D26" t="s">
        <v>11</v>
      </c>
      <c r="E26" t="s">
        <v>12</v>
      </c>
      <c r="F26" s="5">
        <v>422</v>
      </c>
      <c r="G26" s="5">
        <v>0</v>
      </c>
      <c r="H26" t="s">
        <v>13</v>
      </c>
      <c r="I26" t="s">
        <v>96</v>
      </c>
    </row>
    <row r="27" spans="1:9">
      <c r="A27" t="s">
        <v>8</v>
      </c>
      <c r="B27" t="s">
        <v>97</v>
      </c>
      <c r="C27" t="s">
        <v>98</v>
      </c>
      <c r="D27" t="s">
        <v>11</v>
      </c>
      <c r="E27" t="s">
        <v>12</v>
      </c>
      <c r="F27" s="5">
        <v>39</v>
      </c>
      <c r="G27" s="5">
        <v>0</v>
      </c>
      <c r="H27" t="s">
        <v>13</v>
      </c>
      <c r="I27" t="s">
        <v>96</v>
      </c>
    </row>
    <row r="28" spans="1:9">
      <c r="A28" t="s">
        <v>8</v>
      </c>
      <c r="B28" t="s">
        <v>100</v>
      </c>
      <c r="C28" t="s">
        <v>101</v>
      </c>
      <c r="D28" t="s">
        <v>11</v>
      </c>
      <c r="E28" t="s">
        <v>12</v>
      </c>
      <c r="F28" s="5">
        <v>98</v>
      </c>
      <c r="G28" s="5">
        <v>0</v>
      </c>
      <c r="H28" t="s">
        <v>13</v>
      </c>
      <c r="I28" t="s">
        <v>96</v>
      </c>
    </row>
    <row r="29" spans="1:9">
      <c r="A29" t="s">
        <v>8</v>
      </c>
      <c r="B29" t="s">
        <v>103</v>
      </c>
      <c r="C29" t="s">
        <v>104</v>
      </c>
      <c r="D29" t="s">
        <v>11</v>
      </c>
      <c r="E29" t="s">
        <v>12</v>
      </c>
      <c r="F29" s="5">
        <v>726</v>
      </c>
      <c r="G29" s="5">
        <v>0</v>
      </c>
      <c r="H29" t="s">
        <v>13</v>
      </c>
      <c r="I29" t="s">
        <v>96</v>
      </c>
    </row>
    <row r="30" spans="1:9">
      <c r="A30" t="s">
        <v>8</v>
      </c>
      <c r="B30" t="s">
        <v>106</v>
      </c>
      <c r="C30" t="s">
        <v>107</v>
      </c>
      <c r="D30" t="s">
        <v>11</v>
      </c>
      <c r="E30" t="s">
        <v>12</v>
      </c>
      <c r="F30" s="5">
        <v>1554</v>
      </c>
      <c r="G30" s="5">
        <v>0</v>
      </c>
      <c r="H30" t="s">
        <v>13</v>
      </c>
      <c r="I30" t="s">
        <v>96</v>
      </c>
    </row>
    <row r="31" spans="1:9">
      <c r="A31" t="s">
        <v>8</v>
      </c>
      <c r="B31" t="s">
        <v>109</v>
      </c>
      <c r="C31" t="s">
        <v>110</v>
      </c>
      <c r="D31" t="s">
        <v>11</v>
      </c>
      <c r="E31" t="s">
        <v>12</v>
      </c>
      <c r="F31" s="5">
        <v>192</v>
      </c>
      <c r="G31" s="5">
        <v>0</v>
      </c>
      <c r="H31" t="s">
        <v>13</v>
      </c>
      <c r="I31" t="s">
        <v>112</v>
      </c>
    </row>
    <row r="32" spans="1:9">
      <c r="A32" t="s">
        <v>8</v>
      </c>
      <c r="B32" t="s">
        <v>113</v>
      </c>
      <c r="C32" t="s">
        <v>114</v>
      </c>
      <c r="D32" t="s">
        <v>11</v>
      </c>
      <c r="E32" t="s">
        <v>12</v>
      </c>
      <c r="F32" s="5">
        <v>82</v>
      </c>
      <c r="G32" s="5">
        <v>0</v>
      </c>
      <c r="H32" t="s">
        <v>13</v>
      </c>
      <c r="I32" t="s">
        <v>112</v>
      </c>
    </row>
    <row r="33" spans="1:9">
      <c r="A33" t="s">
        <v>8</v>
      </c>
      <c r="B33" t="s">
        <v>116</v>
      </c>
      <c r="C33" t="s">
        <v>117</v>
      </c>
      <c r="D33" t="s">
        <v>11</v>
      </c>
      <c r="E33" t="s">
        <v>12</v>
      </c>
      <c r="F33" s="5">
        <v>20</v>
      </c>
      <c r="G33" s="5">
        <v>0</v>
      </c>
      <c r="H33" t="s">
        <v>13</v>
      </c>
      <c r="I33" t="s">
        <v>112</v>
      </c>
    </row>
    <row r="34" spans="1:9">
      <c r="A34" t="s">
        <v>8</v>
      </c>
      <c r="B34" t="s">
        <v>119</v>
      </c>
      <c r="C34" t="s">
        <v>120</v>
      </c>
      <c r="D34" t="s">
        <v>11</v>
      </c>
      <c r="E34" t="s">
        <v>12</v>
      </c>
      <c r="F34" s="5">
        <v>930</v>
      </c>
      <c r="G34" s="5">
        <v>0</v>
      </c>
      <c r="H34" t="s">
        <v>13</v>
      </c>
      <c r="I34" t="s">
        <v>122</v>
      </c>
    </row>
    <row r="35" spans="1:9">
      <c r="A35" t="s">
        <v>8</v>
      </c>
      <c r="B35" t="s">
        <v>123</v>
      </c>
      <c r="C35" t="s">
        <v>124</v>
      </c>
      <c r="D35" t="s">
        <v>11</v>
      </c>
      <c r="E35" t="s">
        <v>12</v>
      </c>
      <c r="F35" s="5">
        <v>954</v>
      </c>
      <c r="G35" s="5">
        <v>0</v>
      </c>
      <c r="H35" t="s">
        <v>13</v>
      </c>
      <c r="I35" t="s">
        <v>126</v>
      </c>
    </row>
    <row r="36" spans="1:9">
      <c r="A36" t="s">
        <v>8</v>
      </c>
      <c r="B36" s="6" t="s">
        <v>127</v>
      </c>
      <c r="C36" t="s">
        <v>128</v>
      </c>
      <c r="D36" t="s">
        <v>11</v>
      </c>
      <c r="E36" t="s">
        <v>12</v>
      </c>
      <c r="F36" s="5">
        <v>27</v>
      </c>
      <c r="G36" s="5">
        <v>0</v>
      </c>
      <c r="H36" t="s">
        <v>13</v>
      </c>
      <c r="I36" t="s">
        <v>126</v>
      </c>
    </row>
    <row r="37" spans="1:9">
      <c r="A37" t="s">
        <v>8</v>
      </c>
      <c r="B37" s="6" t="s">
        <v>130</v>
      </c>
      <c r="C37" t="s">
        <v>131</v>
      </c>
      <c r="D37" t="s">
        <v>11</v>
      </c>
      <c r="E37" t="s">
        <v>12</v>
      </c>
      <c r="F37" s="5">
        <v>150</v>
      </c>
      <c r="G37" s="5">
        <v>0</v>
      </c>
      <c r="H37" t="s">
        <v>13</v>
      </c>
      <c r="I37" t="s">
        <v>126</v>
      </c>
    </row>
    <row r="38" spans="1:9">
      <c r="A38" t="s">
        <v>8</v>
      </c>
      <c r="B38" t="s">
        <v>133</v>
      </c>
      <c r="C38" t="s">
        <v>134</v>
      </c>
      <c r="D38" t="s">
        <v>11</v>
      </c>
      <c r="E38" t="s">
        <v>12</v>
      </c>
      <c r="F38" s="5">
        <v>1190</v>
      </c>
      <c r="G38" s="5">
        <v>0</v>
      </c>
      <c r="H38" t="s">
        <v>13</v>
      </c>
      <c r="I38" t="s">
        <v>126</v>
      </c>
    </row>
    <row r="39" spans="1:9">
      <c r="A39" t="s">
        <v>8</v>
      </c>
      <c r="B39" t="s">
        <v>136</v>
      </c>
      <c r="C39" t="s">
        <v>137</v>
      </c>
      <c r="D39" t="s">
        <v>11</v>
      </c>
      <c r="E39" t="s">
        <v>12</v>
      </c>
      <c r="F39" s="5">
        <v>222</v>
      </c>
      <c r="G39" s="5">
        <v>0</v>
      </c>
      <c r="H39" t="s">
        <v>13</v>
      </c>
      <c r="I39" t="s">
        <v>126</v>
      </c>
    </row>
    <row r="40" spans="1:9">
      <c r="A40" t="s">
        <v>8</v>
      </c>
      <c r="B40" t="s">
        <v>139</v>
      </c>
      <c r="C40" t="s">
        <v>140</v>
      </c>
      <c r="D40" t="s">
        <v>11</v>
      </c>
      <c r="E40" t="s">
        <v>12</v>
      </c>
      <c r="F40" s="5">
        <v>121</v>
      </c>
      <c r="G40" s="5">
        <v>0</v>
      </c>
      <c r="H40" t="s">
        <v>13</v>
      </c>
      <c r="I40" t="s">
        <v>142</v>
      </c>
    </row>
    <row r="41" spans="1:9">
      <c r="A41" t="s">
        <v>8</v>
      </c>
      <c r="B41" t="s">
        <v>143</v>
      </c>
      <c r="C41" t="s">
        <v>144</v>
      </c>
      <c r="D41" t="s">
        <v>11</v>
      </c>
      <c r="E41" t="s">
        <v>12</v>
      </c>
      <c r="F41" s="5">
        <v>586</v>
      </c>
      <c r="G41" s="5">
        <v>0</v>
      </c>
      <c r="H41" t="s">
        <v>13</v>
      </c>
      <c r="I41" t="s">
        <v>142</v>
      </c>
    </row>
    <row r="42" spans="1:9">
      <c r="A42" t="s">
        <v>8</v>
      </c>
      <c r="B42" t="s">
        <v>146</v>
      </c>
      <c r="C42" t="s">
        <v>147</v>
      </c>
      <c r="D42" t="s">
        <v>11</v>
      </c>
      <c r="E42" t="s">
        <v>12</v>
      </c>
      <c r="F42" s="5">
        <v>208</v>
      </c>
      <c r="G42" s="5">
        <v>0</v>
      </c>
      <c r="H42" t="s">
        <v>13</v>
      </c>
      <c r="I42" t="s">
        <v>142</v>
      </c>
    </row>
    <row r="43" spans="1:9">
      <c r="A43" t="s">
        <v>8</v>
      </c>
      <c r="B43" t="s">
        <v>149</v>
      </c>
      <c r="C43" t="s">
        <v>150</v>
      </c>
      <c r="D43" t="s">
        <v>11</v>
      </c>
      <c r="E43" t="s">
        <v>12</v>
      </c>
      <c r="F43" s="5">
        <v>123</v>
      </c>
      <c r="G43" s="5">
        <v>0</v>
      </c>
      <c r="H43" t="s">
        <v>13</v>
      </c>
      <c r="I43" t="s">
        <v>152</v>
      </c>
    </row>
    <row r="44" spans="1:9">
      <c r="A44" t="s">
        <v>8</v>
      </c>
      <c r="B44" t="s">
        <v>153</v>
      </c>
      <c r="C44" t="s">
        <v>154</v>
      </c>
      <c r="D44" t="s">
        <v>11</v>
      </c>
      <c r="E44" t="s">
        <v>12</v>
      </c>
      <c r="F44" s="5">
        <v>24</v>
      </c>
      <c r="G44" s="5">
        <v>0</v>
      </c>
      <c r="H44" t="s">
        <v>13</v>
      </c>
      <c r="I44" t="s">
        <v>152</v>
      </c>
    </row>
    <row r="45" spans="1:9">
      <c r="A45" t="s">
        <v>8</v>
      </c>
      <c r="B45" t="s">
        <v>156</v>
      </c>
      <c r="C45" t="s">
        <v>157</v>
      </c>
      <c r="D45" t="s">
        <v>11</v>
      </c>
      <c r="E45" t="s">
        <v>12</v>
      </c>
      <c r="F45" s="5">
        <v>290</v>
      </c>
      <c r="G45" s="5">
        <v>0</v>
      </c>
      <c r="H45" t="s">
        <v>13</v>
      </c>
      <c r="I45" t="s">
        <v>152</v>
      </c>
    </row>
    <row r="46" spans="1:9">
      <c r="A46" t="s">
        <v>8</v>
      </c>
      <c r="B46" t="s">
        <v>159</v>
      </c>
      <c r="C46" t="s">
        <v>160</v>
      </c>
      <c r="D46" t="s">
        <v>11</v>
      </c>
      <c r="E46" t="s">
        <v>12</v>
      </c>
      <c r="F46" s="5">
        <v>106</v>
      </c>
      <c r="G46" s="5">
        <v>0</v>
      </c>
      <c r="H46" t="s">
        <v>13</v>
      </c>
      <c r="I46" t="s">
        <v>152</v>
      </c>
    </row>
    <row r="47" spans="1:9">
      <c r="A47" t="s">
        <v>8</v>
      </c>
      <c r="B47" t="s">
        <v>162</v>
      </c>
      <c r="C47" t="s">
        <v>163</v>
      </c>
      <c r="D47" t="s">
        <v>11</v>
      </c>
      <c r="E47" t="s">
        <v>12</v>
      </c>
      <c r="F47" s="5">
        <v>120</v>
      </c>
      <c r="G47" s="5">
        <v>0</v>
      </c>
      <c r="H47" t="s">
        <v>13</v>
      </c>
      <c r="I47" t="s">
        <v>152</v>
      </c>
    </row>
    <row r="48" spans="1:9">
      <c r="A48" t="s">
        <v>8</v>
      </c>
      <c r="B48" t="s">
        <v>165</v>
      </c>
      <c r="C48" t="s">
        <v>166</v>
      </c>
      <c r="D48" t="s">
        <v>11</v>
      </c>
      <c r="E48" t="s">
        <v>12</v>
      </c>
      <c r="F48" s="5">
        <v>23</v>
      </c>
      <c r="G48" s="5">
        <v>0</v>
      </c>
      <c r="H48" t="s">
        <v>13</v>
      </c>
      <c r="I48" t="s">
        <v>152</v>
      </c>
    </row>
    <row r="49" spans="1:9">
      <c r="A49" t="s">
        <v>8</v>
      </c>
      <c r="B49" t="s">
        <v>168</v>
      </c>
      <c r="C49" t="s">
        <v>169</v>
      </c>
      <c r="D49" t="s">
        <v>11</v>
      </c>
      <c r="E49" t="s">
        <v>12</v>
      </c>
      <c r="F49" s="5">
        <v>62</v>
      </c>
      <c r="G49" s="5">
        <v>0</v>
      </c>
      <c r="H49" t="s">
        <v>13</v>
      </c>
      <c r="I49" t="s">
        <v>171</v>
      </c>
    </row>
    <row r="50" spans="1:9">
      <c r="A50" t="s">
        <v>8</v>
      </c>
      <c r="B50" t="s">
        <v>172</v>
      </c>
      <c r="C50" t="s">
        <v>173</v>
      </c>
      <c r="D50" t="s">
        <v>11</v>
      </c>
      <c r="E50" t="s">
        <v>12</v>
      </c>
      <c r="F50" s="5">
        <v>198</v>
      </c>
      <c r="G50" s="5">
        <v>0</v>
      </c>
      <c r="H50" t="s">
        <v>13</v>
      </c>
      <c r="I50" t="s">
        <v>175</v>
      </c>
    </row>
    <row r="51" spans="1:9">
      <c r="A51" t="s">
        <v>8</v>
      </c>
      <c r="B51" t="s">
        <v>176</v>
      </c>
      <c r="C51" t="s">
        <v>177</v>
      </c>
      <c r="D51" t="s">
        <v>11</v>
      </c>
      <c r="E51" t="s">
        <v>12</v>
      </c>
      <c r="F51" s="5">
        <v>1031</v>
      </c>
      <c r="G51" s="5">
        <v>0</v>
      </c>
      <c r="H51" t="s">
        <v>13</v>
      </c>
      <c r="I51" t="s">
        <v>179</v>
      </c>
    </row>
    <row r="52" spans="1:9">
      <c r="A52" t="s">
        <v>8</v>
      </c>
      <c r="B52" t="s">
        <v>180</v>
      </c>
      <c r="C52" t="s">
        <v>181</v>
      </c>
      <c r="D52" t="s">
        <v>11</v>
      </c>
      <c r="E52" t="s">
        <v>12</v>
      </c>
      <c r="F52" s="5">
        <v>279</v>
      </c>
      <c r="G52" s="5">
        <v>0</v>
      </c>
      <c r="H52" t="s">
        <v>13</v>
      </c>
      <c r="I52" t="s">
        <v>179</v>
      </c>
    </row>
    <row r="53" spans="1:9">
      <c r="A53" t="s">
        <v>8</v>
      </c>
      <c r="B53" s="6" t="s">
        <v>183</v>
      </c>
      <c r="C53" t="s">
        <v>184</v>
      </c>
      <c r="D53" t="s">
        <v>11</v>
      </c>
      <c r="E53" t="s">
        <v>12</v>
      </c>
      <c r="F53" s="5">
        <v>47</v>
      </c>
      <c r="G53" s="5">
        <v>0</v>
      </c>
      <c r="H53" t="s">
        <v>13</v>
      </c>
      <c r="I53" t="s">
        <v>179</v>
      </c>
    </row>
    <row r="54" spans="1:9">
      <c r="A54" t="s">
        <v>8</v>
      </c>
      <c r="B54" t="s">
        <v>186</v>
      </c>
      <c r="C54" t="s">
        <v>187</v>
      </c>
      <c r="D54" t="s">
        <v>11</v>
      </c>
      <c r="E54" t="s">
        <v>12</v>
      </c>
      <c r="F54" s="5">
        <v>110</v>
      </c>
      <c r="G54" s="5">
        <v>0</v>
      </c>
      <c r="H54" t="s">
        <v>13</v>
      </c>
      <c r="I54" t="s">
        <v>189</v>
      </c>
    </row>
    <row r="55" spans="1:9">
      <c r="A55" t="s">
        <v>8</v>
      </c>
      <c r="B55" t="s">
        <v>190</v>
      </c>
      <c r="C55" t="s">
        <v>191</v>
      </c>
      <c r="D55" t="s">
        <v>11</v>
      </c>
      <c r="E55" t="s">
        <v>12</v>
      </c>
      <c r="F55" s="5">
        <v>158</v>
      </c>
      <c r="G55" s="5">
        <v>0</v>
      </c>
      <c r="H55" t="s">
        <v>13</v>
      </c>
      <c r="I55" t="s">
        <v>189</v>
      </c>
    </row>
    <row r="56" spans="1:9">
      <c r="A56" t="s">
        <v>8</v>
      </c>
      <c r="B56" t="s">
        <v>193</v>
      </c>
      <c r="C56" t="s">
        <v>194</v>
      </c>
      <c r="D56" t="s">
        <v>11</v>
      </c>
      <c r="E56" t="s">
        <v>12</v>
      </c>
      <c r="F56" s="5">
        <v>644</v>
      </c>
      <c r="G56" s="5">
        <v>0</v>
      </c>
      <c r="H56" t="s">
        <v>13</v>
      </c>
      <c r="I56" t="s">
        <v>189</v>
      </c>
    </row>
    <row r="57" spans="1:9">
      <c r="A57" t="s">
        <v>8</v>
      </c>
      <c r="B57" t="s">
        <v>196</v>
      </c>
      <c r="C57" t="s">
        <v>197</v>
      </c>
      <c r="D57" t="s">
        <v>11</v>
      </c>
      <c r="E57" t="s">
        <v>12</v>
      </c>
      <c r="F57" s="5">
        <v>23</v>
      </c>
      <c r="G57" s="5">
        <v>0</v>
      </c>
      <c r="H57" t="s">
        <v>13</v>
      </c>
      <c r="I57" t="s">
        <v>199</v>
      </c>
    </row>
    <row r="58" spans="1:9">
      <c r="A58" t="s">
        <v>8</v>
      </c>
      <c r="B58" t="s">
        <v>200</v>
      </c>
      <c r="C58" t="s">
        <v>201</v>
      </c>
      <c r="D58" t="s">
        <v>11</v>
      </c>
      <c r="E58" t="s">
        <v>12</v>
      </c>
      <c r="F58" s="5">
        <v>39</v>
      </c>
      <c r="G58" s="5">
        <v>0</v>
      </c>
      <c r="H58" t="s">
        <v>13</v>
      </c>
      <c r="I58" t="s">
        <v>203</v>
      </c>
    </row>
    <row r="59" spans="1:9">
      <c r="A59" t="s">
        <v>8</v>
      </c>
      <c r="B59" s="6" t="s">
        <v>204</v>
      </c>
      <c r="C59" t="s">
        <v>205</v>
      </c>
      <c r="D59" t="s">
        <v>11</v>
      </c>
      <c r="E59" t="s">
        <v>12</v>
      </c>
      <c r="F59" s="5">
        <v>14</v>
      </c>
      <c r="G59" s="5">
        <v>0</v>
      </c>
      <c r="H59" t="s">
        <v>13</v>
      </c>
      <c r="I59" t="s">
        <v>203</v>
      </c>
    </row>
    <row r="60" spans="1:9">
      <c r="A60" t="s">
        <v>8</v>
      </c>
      <c r="B60" t="s">
        <v>204</v>
      </c>
      <c r="C60" t="s">
        <v>205</v>
      </c>
      <c r="D60" t="s">
        <v>11</v>
      </c>
      <c r="E60" t="s">
        <v>12</v>
      </c>
      <c r="F60" s="5">
        <v>15</v>
      </c>
      <c r="G60" s="5">
        <v>0</v>
      </c>
      <c r="H60" t="s">
        <v>13</v>
      </c>
      <c r="I60" t="s">
        <v>203</v>
      </c>
    </row>
    <row r="61" spans="1:9">
      <c r="A61" t="s">
        <v>8</v>
      </c>
      <c r="B61" t="s">
        <v>207</v>
      </c>
      <c r="C61" t="s">
        <v>208</v>
      </c>
      <c r="D61" t="s">
        <v>11</v>
      </c>
      <c r="E61" t="s">
        <v>12</v>
      </c>
      <c r="F61" s="5">
        <v>1614</v>
      </c>
      <c r="G61" s="5">
        <v>0</v>
      </c>
      <c r="H61" t="s">
        <v>13</v>
      </c>
      <c r="I61" t="s">
        <v>203</v>
      </c>
    </row>
    <row r="62" spans="1:9">
      <c r="A62" t="s">
        <v>8</v>
      </c>
      <c r="B62" t="s">
        <v>210</v>
      </c>
      <c r="C62" t="s">
        <v>211</v>
      </c>
      <c r="D62" t="s">
        <v>11</v>
      </c>
      <c r="E62" t="s">
        <v>12</v>
      </c>
      <c r="F62" s="5">
        <v>10</v>
      </c>
      <c r="G62" s="5">
        <v>0</v>
      </c>
      <c r="H62" t="s">
        <v>13</v>
      </c>
      <c r="I62" t="s">
        <v>213</v>
      </c>
    </row>
    <row r="63" spans="1:9">
      <c r="A63" t="s">
        <v>8</v>
      </c>
      <c r="B63" s="6" t="s">
        <v>214</v>
      </c>
      <c r="C63" t="s">
        <v>215</v>
      </c>
      <c r="D63" t="s">
        <v>11</v>
      </c>
      <c r="E63" t="s">
        <v>12</v>
      </c>
      <c r="F63" s="5">
        <v>6</v>
      </c>
      <c r="G63" s="5">
        <v>0</v>
      </c>
      <c r="H63" t="s">
        <v>13</v>
      </c>
      <c r="I63" t="s">
        <v>217</v>
      </c>
    </row>
    <row r="64" spans="1:9">
      <c r="A64" t="s">
        <v>8</v>
      </c>
      <c r="B64" t="s">
        <v>218</v>
      </c>
      <c r="C64" t="s">
        <v>219</v>
      </c>
      <c r="D64" t="s">
        <v>11</v>
      </c>
      <c r="E64" t="s">
        <v>12</v>
      </c>
      <c r="F64" s="5">
        <v>174</v>
      </c>
      <c r="G64" s="5">
        <v>0</v>
      </c>
      <c r="H64" t="s">
        <v>13</v>
      </c>
      <c r="I64" t="s">
        <v>217</v>
      </c>
    </row>
    <row r="65" spans="1:9">
      <c r="A65" t="s">
        <v>8</v>
      </c>
      <c r="B65" t="s">
        <v>221</v>
      </c>
      <c r="C65" t="s">
        <v>222</v>
      </c>
      <c r="D65" t="s">
        <v>11</v>
      </c>
      <c r="E65" t="s">
        <v>12</v>
      </c>
      <c r="F65" s="5">
        <v>64</v>
      </c>
      <c r="G65" s="5">
        <v>0</v>
      </c>
      <c r="H65" t="s">
        <v>13</v>
      </c>
      <c r="I65" t="s">
        <v>224</v>
      </c>
    </row>
    <row r="66" spans="1:9">
      <c r="A66" t="s">
        <v>8</v>
      </c>
      <c r="B66" t="s">
        <v>225</v>
      </c>
      <c r="C66" t="s">
        <v>226</v>
      </c>
      <c r="D66" t="s">
        <v>11</v>
      </c>
      <c r="E66" t="s">
        <v>12</v>
      </c>
      <c r="F66" s="5">
        <v>478</v>
      </c>
      <c r="G66" s="5">
        <v>0</v>
      </c>
      <c r="H66" t="s">
        <v>13</v>
      </c>
      <c r="I66" t="s">
        <v>224</v>
      </c>
    </row>
    <row r="67" spans="1:9">
      <c r="A67" t="s">
        <v>8</v>
      </c>
      <c r="B67" t="s">
        <v>228</v>
      </c>
      <c r="C67" t="s">
        <v>229</v>
      </c>
      <c r="D67" t="s">
        <v>11</v>
      </c>
      <c r="E67" t="s">
        <v>12</v>
      </c>
      <c r="F67" s="5">
        <v>238</v>
      </c>
      <c r="G67" s="5">
        <v>0</v>
      </c>
      <c r="H67" t="s">
        <v>13</v>
      </c>
      <c r="I67" t="s">
        <v>224</v>
      </c>
    </row>
    <row r="68" spans="1:9">
      <c r="A68" t="s">
        <v>8</v>
      </c>
      <c r="B68" t="s">
        <v>231</v>
      </c>
      <c r="C68" t="s">
        <v>232</v>
      </c>
      <c r="D68" t="s">
        <v>11</v>
      </c>
      <c r="E68" t="s">
        <v>12</v>
      </c>
      <c r="F68" s="5">
        <v>100</v>
      </c>
      <c r="G68" s="5">
        <v>0</v>
      </c>
      <c r="H68" t="s">
        <v>13</v>
      </c>
      <c r="I68" t="s">
        <v>224</v>
      </c>
    </row>
    <row r="69" spans="1:9">
      <c r="A69" t="s">
        <v>8</v>
      </c>
      <c r="B69" t="s">
        <v>234</v>
      </c>
      <c r="C69" t="s">
        <v>235</v>
      </c>
      <c r="D69" t="s">
        <v>11</v>
      </c>
      <c r="E69" t="s">
        <v>12</v>
      </c>
      <c r="F69" s="5">
        <v>67</v>
      </c>
      <c r="G69" s="5">
        <v>0</v>
      </c>
      <c r="H69" t="s">
        <v>13</v>
      </c>
      <c r="I69" t="s">
        <v>237</v>
      </c>
    </row>
    <row r="70" spans="1:9">
      <c r="A70" t="s">
        <v>8</v>
      </c>
      <c r="B70" t="s">
        <v>238</v>
      </c>
      <c r="C70" t="s">
        <v>239</v>
      </c>
      <c r="D70" t="s">
        <v>11</v>
      </c>
      <c r="E70" t="s">
        <v>12</v>
      </c>
      <c r="F70" s="5">
        <v>331</v>
      </c>
      <c r="G70" s="5">
        <v>0</v>
      </c>
      <c r="H70" t="s">
        <v>13</v>
      </c>
      <c r="I70" t="s">
        <v>241</v>
      </c>
    </row>
    <row r="71" spans="1:9">
      <c r="A71" t="s">
        <v>8</v>
      </c>
      <c r="B71" s="6" t="s">
        <v>242</v>
      </c>
      <c r="C71" t="s">
        <v>243</v>
      </c>
      <c r="D71" t="s">
        <v>11</v>
      </c>
      <c r="E71" t="s">
        <v>12</v>
      </c>
      <c r="F71" s="5">
        <v>16</v>
      </c>
      <c r="G71" s="5">
        <v>0</v>
      </c>
      <c r="H71" t="s">
        <v>13</v>
      </c>
      <c r="I71" t="s">
        <v>241</v>
      </c>
    </row>
    <row r="72" spans="1:9">
      <c r="A72" t="s">
        <v>8</v>
      </c>
      <c r="B72" t="s">
        <v>245</v>
      </c>
      <c r="C72" t="s">
        <v>246</v>
      </c>
      <c r="D72" t="s">
        <v>11</v>
      </c>
      <c r="E72" t="s">
        <v>12</v>
      </c>
      <c r="F72" s="5">
        <v>52</v>
      </c>
      <c r="G72" s="5">
        <v>0</v>
      </c>
      <c r="H72" t="s">
        <v>13</v>
      </c>
      <c r="I72" t="s">
        <v>241</v>
      </c>
    </row>
    <row r="73" spans="1:9">
      <c r="A73" t="s">
        <v>8</v>
      </c>
      <c r="B73" t="s">
        <v>248</v>
      </c>
      <c r="C73" t="s">
        <v>249</v>
      </c>
      <c r="D73" t="s">
        <v>11</v>
      </c>
      <c r="E73" t="s">
        <v>12</v>
      </c>
      <c r="F73" s="5">
        <v>573</v>
      </c>
      <c r="G73" s="5">
        <v>0</v>
      </c>
      <c r="H73" t="s">
        <v>13</v>
      </c>
      <c r="I73" t="s">
        <v>251</v>
      </c>
    </row>
    <row r="74" spans="1:9">
      <c r="A74" t="s">
        <v>8</v>
      </c>
      <c r="B74" t="s">
        <v>252</v>
      </c>
      <c r="C74" t="s">
        <v>253</v>
      </c>
      <c r="D74" t="s">
        <v>11</v>
      </c>
      <c r="E74" t="s">
        <v>12</v>
      </c>
      <c r="F74" s="5">
        <v>124</v>
      </c>
      <c r="G74" s="5">
        <v>0</v>
      </c>
      <c r="H74" t="s">
        <v>13</v>
      </c>
      <c r="I74" t="s">
        <v>251</v>
      </c>
    </row>
    <row r="75" spans="1:9">
      <c r="A75" t="s">
        <v>8</v>
      </c>
      <c r="B75" t="s">
        <v>255</v>
      </c>
      <c r="C75" t="s">
        <v>256</v>
      </c>
      <c r="D75" t="s">
        <v>11</v>
      </c>
      <c r="E75" t="s">
        <v>12</v>
      </c>
      <c r="F75" s="5">
        <v>44</v>
      </c>
      <c r="G75" s="5">
        <v>0</v>
      </c>
      <c r="H75" t="s">
        <v>13</v>
      </c>
      <c r="I75" t="s">
        <v>251</v>
      </c>
    </row>
    <row r="76" spans="1:9">
      <c r="A76" t="s">
        <v>8</v>
      </c>
      <c r="B76" t="s">
        <v>258</v>
      </c>
      <c r="C76" t="s">
        <v>259</v>
      </c>
      <c r="D76" t="s">
        <v>11</v>
      </c>
      <c r="E76" t="s">
        <v>12</v>
      </c>
      <c r="F76" s="5">
        <v>132</v>
      </c>
      <c r="G76" s="5">
        <v>0</v>
      </c>
      <c r="H76" t="s">
        <v>13</v>
      </c>
      <c r="I76" t="s">
        <v>251</v>
      </c>
    </row>
    <row r="77" spans="1:9">
      <c r="A77" t="s">
        <v>8</v>
      </c>
      <c r="B77" t="s">
        <v>261</v>
      </c>
      <c r="C77" t="s">
        <v>262</v>
      </c>
      <c r="D77" t="s">
        <v>11</v>
      </c>
      <c r="E77" t="s">
        <v>12</v>
      </c>
      <c r="F77" s="5">
        <v>86</v>
      </c>
      <c r="G77" s="5">
        <v>0</v>
      </c>
      <c r="H77" t="s">
        <v>13</v>
      </c>
      <c r="I77" t="s">
        <v>251</v>
      </c>
    </row>
    <row r="78" spans="1:9">
      <c r="A78" t="s">
        <v>8</v>
      </c>
      <c r="B78" t="s">
        <v>264</v>
      </c>
      <c r="C78" t="s">
        <v>265</v>
      </c>
      <c r="D78" t="s">
        <v>11</v>
      </c>
      <c r="E78" t="s">
        <v>12</v>
      </c>
      <c r="F78" s="5">
        <v>46</v>
      </c>
      <c r="G78" s="5">
        <v>0</v>
      </c>
      <c r="H78" t="s">
        <v>13</v>
      </c>
      <c r="I78" t="s">
        <v>267</v>
      </c>
    </row>
    <row r="79" spans="1:9">
      <c r="A79" t="s">
        <v>8</v>
      </c>
      <c r="B79" t="s">
        <v>268</v>
      </c>
      <c r="C79" t="s">
        <v>269</v>
      </c>
      <c r="D79" t="s">
        <v>11</v>
      </c>
      <c r="E79" t="s">
        <v>12</v>
      </c>
      <c r="F79" s="5">
        <v>132</v>
      </c>
      <c r="G79" s="5">
        <v>0</v>
      </c>
      <c r="H79" t="s">
        <v>13</v>
      </c>
      <c r="I79" t="s">
        <v>271</v>
      </c>
    </row>
    <row r="80" spans="1:9">
      <c r="A80" t="s">
        <v>8</v>
      </c>
      <c r="B80" t="s">
        <v>272</v>
      </c>
      <c r="C80" t="s">
        <v>273</v>
      </c>
      <c r="D80" t="s">
        <v>11</v>
      </c>
      <c r="E80" t="s">
        <v>12</v>
      </c>
      <c r="F80" s="5">
        <v>1909</v>
      </c>
      <c r="G80" s="5">
        <v>0</v>
      </c>
      <c r="H80" t="s">
        <v>13</v>
      </c>
      <c r="I80" t="s">
        <v>275</v>
      </c>
    </row>
    <row r="81" spans="1:9">
      <c r="A81" t="s">
        <v>8</v>
      </c>
      <c r="B81" t="s">
        <v>276</v>
      </c>
      <c r="C81" t="s">
        <v>277</v>
      </c>
      <c r="D81" t="s">
        <v>11</v>
      </c>
      <c r="E81" t="s">
        <v>12</v>
      </c>
      <c r="F81" s="5">
        <v>876</v>
      </c>
      <c r="G81" s="5">
        <v>0</v>
      </c>
      <c r="H81" t="s">
        <v>13</v>
      </c>
      <c r="I81" t="s">
        <v>275</v>
      </c>
    </row>
    <row r="82" spans="1:9">
      <c r="A82" t="s">
        <v>8</v>
      </c>
      <c r="B82" t="s">
        <v>279</v>
      </c>
      <c r="C82" t="s">
        <v>280</v>
      </c>
      <c r="D82" t="s">
        <v>11</v>
      </c>
      <c r="E82" t="s">
        <v>12</v>
      </c>
      <c r="F82" s="5">
        <v>693</v>
      </c>
      <c r="G82" s="5">
        <v>0</v>
      </c>
      <c r="H82" t="s">
        <v>13</v>
      </c>
      <c r="I82" t="s">
        <v>275</v>
      </c>
    </row>
    <row r="83" spans="1:9">
      <c r="A83" t="s">
        <v>8</v>
      </c>
      <c r="B83" t="s">
        <v>282</v>
      </c>
      <c r="C83" t="s">
        <v>283</v>
      </c>
      <c r="D83" t="s">
        <v>11</v>
      </c>
      <c r="E83" t="s">
        <v>12</v>
      </c>
      <c r="F83" s="5">
        <v>105</v>
      </c>
      <c r="G83" s="5">
        <v>0</v>
      </c>
      <c r="H83" t="s">
        <v>13</v>
      </c>
      <c r="I83" t="s">
        <v>275</v>
      </c>
    </row>
    <row r="84" spans="1:9">
      <c r="A84" t="s">
        <v>8</v>
      </c>
      <c r="B84" t="s">
        <v>285</v>
      </c>
      <c r="C84" t="s">
        <v>286</v>
      </c>
      <c r="D84" t="s">
        <v>11</v>
      </c>
      <c r="E84" t="s">
        <v>12</v>
      </c>
      <c r="F84" s="5">
        <v>218</v>
      </c>
      <c r="G84" s="5">
        <v>0</v>
      </c>
      <c r="H84" t="s">
        <v>13</v>
      </c>
      <c r="I84" t="s">
        <v>275</v>
      </c>
    </row>
    <row r="85" spans="1:9">
      <c r="A85" t="s">
        <v>8</v>
      </c>
      <c r="B85" t="s">
        <v>288</v>
      </c>
      <c r="C85" t="s">
        <v>289</v>
      </c>
      <c r="D85" t="s">
        <v>11</v>
      </c>
      <c r="E85" t="s">
        <v>12</v>
      </c>
      <c r="F85" s="5">
        <v>218</v>
      </c>
      <c r="G85" s="5">
        <v>0</v>
      </c>
      <c r="H85" t="s">
        <v>13</v>
      </c>
      <c r="I85" t="s">
        <v>275</v>
      </c>
    </row>
    <row r="86" spans="1:9">
      <c r="A86" t="s">
        <v>8</v>
      </c>
      <c r="B86" t="s">
        <v>291</v>
      </c>
      <c r="C86" t="s">
        <v>292</v>
      </c>
      <c r="D86" t="s">
        <v>11</v>
      </c>
      <c r="E86" t="s">
        <v>12</v>
      </c>
      <c r="F86" s="5">
        <v>99</v>
      </c>
      <c r="G86" s="5">
        <v>0</v>
      </c>
      <c r="H86" t="s">
        <v>13</v>
      </c>
      <c r="I86" t="s">
        <v>294</v>
      </c>
    </row>
    <row r="87" spans="1:9">
      <c r="A87" t="s">
        <v>8</v>
      </c>
      <c r="B87" t="s">
        <v>295</v>
      </c>
      <c r="C87" t="s">
        <v>296</v>
      </c>
      <c r="D87" t="s">
        <v>11</v>
      </c>
      <c r="E87" t="s">
        <v>12</v>
      </c>
      <c r="F87" s="5">
        <v>104</v>
      </c>
      <c r="G87" s="5">
        <v>0</v>
      </c>
      <c r="H87" t="s">
        <v>13</v>
      </c>
      <c r="I87" t="s">
        <v>294</v>
      </c>
    </row>
    <row r="88" spans="1:9">
      <c r="A88" t="s">
        <v>8</v>
      </c>
      <c r="B88" t="s">
        <v>298</v>
      </c>
      <c r="C88" t="s">
        <v>299</v>
      </c>
      <c r="D88" t="s">
        <v>11</v>
      </c>
      <c r="E88" t="s">
        <v>12</v>
      </c>
      <c r="F88" s="5">
        <v>124</v>
      </c>
      <c r="G88" s="5">
        <v>0</v>
      </c>
      <c r="H88" t="s">
        <v>13</v>
      </c>
      <c r="I88" t="s">
        <v>301</v>
      </c>
    </row>
    <row r="89" spans="1:9">
      <c r="A89" t="s">
        <v>8</v>
      </c>
      <c r="B89" t="s">
        <v>302</v>
      </c>
      <c r="C89" t="s">
        <v>303</v>
      </c>
      <c r="D89" t="s">
        <v>11</v>
      </c>
      <c r="E89" t="s">
        <v>12</v>
      </c>
      <c r="F89" s="5">
        <v>143</v>
      </c>
      <c r="G89" s="5">
        <v>0</v>
      </c>
      <c r="H89" t="s">
        <v>13</v>
      </c>
      <c r="I89" t="s">
        <v>305</v>
      </c>
    </row>
    <row r="90" spans="1:9">
      <c r="A90" t="s">
        <v>8</v>
      </c>
      <c r="B90" t="s">
        <v>306</v>
      </c>
      <c r="C90" t="s">
        <v>307</v>
      </c>
      <c r="D90" t="s">
        <v>11</v>
      </c>
      <c r="E90" t="s">
        <v>12</v>
      </c>
      <c r="F90" s="5">
        <v>342</v>
      </c>
      <c r="G90" s="5">
        <v>0</v>
      </c>
      <c r="H90" t="s">
        <v>13</v>
      </c>
      <c r="I90" t="s">
        <v>305</v>
      </c>
    </row>
    <row r="91" spans="1:9">
      <c r="A91" t="s">
        <v>8</v>
      </c>
      <c r="B91" t="s">
        <v>309</v>
      </c>
      <c r="C91" t="s">
        <v>310</v>
      </c>
      <c r="D91" t="s">
        <v>11</v>
      </c>
      <c r="E91" t="s">
        <v>12</v>
      </c>
      <c r="F91" s="5">
        <v>252</v>
      </c>
      <c r="G91" s="5">
        <v>0</v>
      </c>
      <c r="H91" t="s">
        <v>13</v>
      </c>
      <c r="I91" t="s">
        <v>312</v>
      </c>
    </row>
    <row r="92" spans="1:9">
      <c r="A92" t="s">
        <v>8</v>
      </c>
      <c r="B92" t="s">
        <v>313</v>
      </c>
      <c r="C92" t="s">
        <v>314</v>
      </c>
      <c r="D92" t="s">
        <v>11</v>
      </c>
      <c r="E92" t="s">
        <v>12</v>
      </c>
      <c r="F92" s="5">
        <v>1005</v>
      </c>
      <c r="G92" s="5">
        <v>0</v>
      </c>
      <c r="H92" t="s">
        <v>13</v>
      </c>
      <c r="I92" t="s">
        <v>316</v>
      </c>
    </row>
    <row r="93" spans="1:9">
      <c r="A93" t="s">
        <v>8</v>
      </c>
      <c r="B93" t="s">
        <v>317</v>
      </c>
      <c r="C93" t="s">
        <v>318</v>
      </c>
      <c r="D93" t="s">
        <v>11</v>
      </c>
      <c r="E93" t="s">
        <v>12</v>
      </c>
      <c r="F93" s="5">
        <v>1150</v>
      </c>
      <c r="G93" s="5">
        <v>0</v>
      </c>
      <c r="H93" t="s">
        <v>13</v>
      </c>
      <c r="I93" t="s">
        <v>316</v>
      </c>
    </row>
    <row r="94" spans="1:9">
      <c r="A94" t="s">
        <v>8</v>
      </c>
      <c r="B94" s="6" t="s">
        <v>320</v>
      </c>
      <c r="C94" t="s">
        <v>321</v>
      </c>
      <c r="D94" t="s">
        <v>11</v>
      </c>
      <c r="E94" t="s">
        <v>12</v>
      </c>
      <c r="F94" s="5">
        <v>816</v>
      </c>
      <c r="G94" s="5">
        <v>0</v>
      </c>
      <c r="H94" t="s">
        <v>13</v>
      </c>
      <c r="I94" t="s">
        <v>323</v>
      </c>
    </row>
    <row r="95" spans="1:9">
      <c r="A95" t="s">
        <v>8</v>
      </c>
      <c r="B95" t="s">
        <v>324</v>
      </c>
      <c r="C95" t="s">
        <v>325</v>
      </c>
      <c r="D95" t="s">
        <v>11</v>
      </c>
      <c r="E95" t="s">
        <v>12</v>
      </c>
      <c r="F95" s="5">
        <v>91</v>
      </c>
      <c r="G95" s="5">
        <v>0</v>
      </c>
      <c r="H95" t="s">
        <v>13</v>
      </c>
      <c r="I95" t="s">
        <v>327</v>
      </c>
    </row>
    <row r="96" spans="1:9">
      <c r="A96" t="s">
        <v>8</v>
      </c>
      <c r="B96" s="6" t="s">
        <v>328</v>
      </c>
      <c r="C96" t="s">
        <v>329</v>
      </c>
      <c r="D96" t="s">
        <v>11</v>
      </c>
      <c r="E96" t="s">
        <v>12</v>
      </c>
      <c r="F96" s="5">
        <v>340</v>
      </c>
      <c r="G96" s="5">
        <v>0</v>
      </c>
      <c r="H96" t="s">
        <v>13</v>
      </c>
      <c r="I96" t="s">
        <v>331</v>
      </c>
    </row>
    <row r="97" spans="1:9">
      <c r="A97" t="s">
        <v>8</v>
      </c>
      <c r="B97" t="s">
        <v>328</v>
      </c>
      <c r="C97" t="s">
        <v>329</v>
      </c>
      <c r="D97" t="s">
        <v>11</v>
      </c>
      <c r="E97" t="s">
        <v>12</v>
      </c>
      <c r="F97" s="5">
        <v>291</v>
      </c>
      <c r="G97" s="5">
        <v>0</v>
      </c>
      <c r="H97" t="s">
        <v>13</v>
      </c>
      <c r="I97" t="s">
        <v>331</v>
      </c>
    </row>
    <row r="98" spans="1:9">
      <c r="A98" t="s">
        <v>8</v>
      </c>
      <c r="B98" t="s">
        <v>332</v>
      </c>
      <c r="C98" t="s">
        <v>333</v>
      </c>
      <c r="D98" t="s">
        <v>11</v>
      </c>
      <c r="E98" t="s">
        <v>12</v>
      </c>
      <c r="F98" s="5">
        <v>290</v>
      </c>
      <c r="G98" s="5">
        <v>0</v>
      </c>
      <c r="H98" t="s">
        <v>13</v>
      </c>
      <c r="I98" t="s">
        <v>331</v>
      </c>
    </row>
    <row r="99" spans="1:9">
      <c r="A99" t="s">
        <v>8</v>
      </c>
      <c r="B99" t="s">
        <v>335</v>
      </c>
      <c r="C99" t="s">
        <v>336</v>
      </c>
      <c r="D99" t="s">
        <v>11</v>
      </c>
      <c r="E99" t="s">
        <v>12</v>
      </c>
      <c r="F99" s="5">
        <v>300</v>
      </c>
      <c r="G99" s="5">
        <v>0</v>
      </c>
      <c r="H99" t="s">
        <v>13</v>
      </c>
      <c r="I99" t="s">
        <v>331</v>
      </c>
    </row>
    <row r="100" spans="1:9">
      <c r="A100" t="s">
        <v>8</v>
      </c>
      <c r="B100" t="s">
        <v>338</v>
      </c>
      <c r="C100" t="s">
        <v>339</v>
      </c>
      <c r="D100" t="s">
        <v>11</v>
      </c>
      <c r="E100" t="s">
        <v>12</v>
      </c>
      <c r="F100" s="5">
        <v>335</v>
      </c>
      <c r="G100" s="5">
        <v>0</v>
      </c>
      <c r="H100" t="s">
        <v>13</v>
      </c>
      <c r="I100" t="s">
        <v>341</v>
      </c>
    </row>
    <row r="101" spans="1:9">
      <c r="A101" t="s">
        <v>8</v>
      </c>
      <c r="B101" s="6" t="s">
        <v>342</v>
      </c>
      <c r="C101" t="s">
        <v>343</v>
      </c>
      <c r="D101" t="s">
        <v>11</v>
      </c>
      <c r="E101" t="s">
        <v>12</v>
      </c>
      <c r="F101" s="5">
        <v>78</v>
      </c>
      <c r="G101" s="5">
        <v>0</v>
      </c>
      <c r="H101" t="s">
        <v>13</v>
      </c>
      <c r="I101" t="s">
        <v>345</v>
      </c>
    </row>
    <row r="102" spans="1:9">
      <c r="A102" t="s">
        <v>8</v>
      </c>
      <c r="B102" t="s">
        <v>346</v>
      </c>
      <c r="C102" t="s">
        <v>347</v>
      </c>
      <c r="D102" t="s">
        <v>11</v>
      </c>
      <c r="E102" t="s">
        <v>12</v>
      </c>
      <c r="F102" s="5">
        <v>4500</v>
      </c>
      <c r="G102" s="5">
        <v>0</v>
      </c>
      <c r="H102" t="s">
        <v>13</v>
      </c>
      <c r="I102" t="s">
        <v>345</v>
      </c>
    </row>
    <row r="103" spans="1:9">
      <c r="A103" t="s">
        <v>8</v>
      </c>
      <c r="B103" t="s">
        <v>349</v>
      </c>
      <c r="C103" t="s">
        <v>350</v>
      </c>
      <c r="D103" t="s">
        <v>11</v>
      </c>
      <c r="E103" t="s">
        <v>12</v>
      </c>
      <c r="F103" s="5">
        <v>1121</v>
      </c>
      <c r="G103" s="5">
        <v>0</v>
      </c>
      <c r="H103" t="s">
        <v>13</v>
      </c>
      <c r="I103" t="s">
        <v>352</v>
      </c>
    </row>
    <row r="104" spans="1:9">
      <c r="A104" t="s">
        <v>8</v>
      </c>
      <c r="B104" t="s">
        <v>353</v>
      </c>
      <c r="C104" t="s">
        <v>354</v>
      </c>
      <c r="D104" t="s">
        <v>11</v>
      </c>
      <c r="E104" t="s">
        <v>12</v>
      </c>
      <c r="F104" s="5">
        <v>200</v>
      </c>
      <c r="G104" s="5">
        <v>0</v>
      </c>
      <c r="H104" t="s">
        <v>13</v>
      </c>
      <c r="I104" t="s">
        <v>352</v>
      </c>
    </row>
    <row r="105" spans="1:9">
      <c r="A105" t="s">
        <v>8</v>
      </c>
      <c r="B105" t="s">
        <v>356</v>
      </c>
      <c r="C105" t="s">
        <v>357</v>
      </c>
      <c r="D105" t="s">
        <v>11</v>
      </c>
      <c r="E105" t="s">
        <v>12</v>
      </c>
      <c r="F105" s="5">
        <v>943</v>
      </c>
      <c r="G105" s="5">
        <v>0</v>
      </c>
      <c r="H105" t="s">
        <v>13</v>
      </c>
      <c r="I105" t="s">
        <v>352</v>
      </c>
    </row>
    <row r="106" spans="1:9">
      <c r="A106" t="s">
        <v>8</v>
      </c>
      <c r="B106" t="s">
        <v>359</v>
      </c>
      <c r="C106" t="s">
        <v>360</v>
      </c>
      <c r="D106" t="s">
        <v>11</v>
      </c>
      <c r="E106" t="s">
        <v>12</v>
      </c>
      <c r="F106" s="5">
        <v>616</v>
      </c>
      <c r="G106" s="5">
        <v>0</v>
      </c>
      <c r="H106" t="s">
        <v>13</v>
      </c>
      <c r="I106" t="s">
        <v>362</v>
      </c>
    </row>
    <row r="107" spans="1:9">
      <c r="A107" t="s">
        <v>8</v>
      </c>
      <c r="B107" t="s">
        <v>363</v>
      </c>
      <c r="C107" t="s">
        <v>364</v>
      </c>
      <c r="D107" t="s">
        <v>11</v>
      </c>
      <c r="E107" t="s">
        <v>12</v>
      </c>
      <c r="F107" s="5">
        <v>432</v>
      </c>
      <c r="G107" s="5">
        <v>0</v>
      </c>
      <c r="H107" t="s">
        <v>13</v>
      </c>
      <c r="I107" t="s">
        <v>362</v>
      </c>
    </row>
    <row r="108" spans="1:9">
      <c r="A108" t="s">
        <v>8</v>
      </c>
      <c r="B108" t="s">
        <v>366</v>
      </c>
      <c r="C108" t="s">
        <v>367</v>
      </c>
      <c r="D108" t="s">
        <v>11</v>
      </c>
      <c r="E108" t="s">
        <v>12</v>
      </c>
      <c r="F108" s="5">
        <v>522</v>
      </c>
      <c r="G108" s="5">
        <v>0</v>
      </c>
      <c r="H108" t="s">
        <v>13</v>
      </c>
      <c r="I108" t="s">
        <v>362</v>
      </c>
    </row>
    <row r="109" spans="1:9">
      <c r="A109" t="s">
        <v>8</v>
      </c>
      <c r="B109" t="s">
        <v>369</v>
      </c>
      <c r="C109" t="s">
        <v>370</v>
      </c>
      <c r="D109" t="s">
        <v>11</v>
      </c>
      <c r="E109" t="s">
        <v>12</v>
      </c>
      <c r="F109" s="5">
        <v>5630</v>
      </c>
      <c r="G109" s="5">
        <v>0</v>
      </c>
      <c r="H109" t="s">
        <v>13</v>
      </c>
      <c r="I109" t="s">
        <v>372</v>
      </c>
    </row>
    <row r="110" spans="1:9">
      <c r="A110" t="s">
        <v>8</v>
      </c>
      <c r="B110" t="s">
        <v>373</v>
      </c>
      <c r="C110" t="s">
        <v>374</v>
      </c>
      <c r="D110" t="s">
        <v>11</v>
      </c>
      <c r="E110" t="s">
        <v>12</v>
      </c>
      <c r="F110" s="5">
        <v>4691</v>
      </c>
      <c r="G110" s="5">
        <v>0</v>
      </c>
      <c r="H110" t="s">
        <v>13</v>
      </c>
      <c r="I110" t="s">
        <v>376</v>
      </c>
    </row>
    <row r="111" spans="1:9">
      <c r="A111" t="s">
        <v>8</v>
      </c>
      <c r="B111" t="s">
        <v>377</v>
      </c>
      <c r="C111" t="s">
        <v>378</v>
      </c>
      <c r="D111" t="s">
        <v>11</v>
      </c>
      <c r="E111" t="s">
        <v>12</v>
      </c>
      <c r="F111" s="5">
        <v>578</v>
      </c>
      <c r="G111" s="5">
        <v>0</v>
      </c>
      <c r="H111" t="s">
        <v>13</v>
      </c>
      <c r="I111" t="s">
        <v>376</v>
      </c>
    </row>
    <row r="112" spans="1:9">
      <c r="A112" t="s">
        <v>8</v>
      </c>
      <c r="B112" t="s">
        <v>380</v>
      </c>
      <c r="C112" t="s">
        <v>381</v>
      </c>
      <c r="D112" t="s">
        <v>11</v>
      </c>
      <c r="E112" t="s">
        <v>12</v>
      </c>
      <c r="F112" s="5">
        <v>893</v>
      </c>
      <c r="G112" s="5">
        <v>0</v>
      </c>
      <c r="H112" t="s">
        <v>13</v>
      </c>
      <c r="I112" t="s">
        <v>376</v>
      </c>
    </row>
    <row r="113" spans="1:9">
      <c r="A113" t="s">
        <v>8</v>
      </c>
      <c r="B113" t="s">
        <v>383</v>
      </c>
      <c r="C113" t="s">
        <v>384</v>
      </c>
      <c r="D113" t="s">
        <v>11</v>
      </c>
      <c r="E113" t="s">
        <v>12</v>
      </c>
      <c r="F113" s="5">
        <v>1000</v>
      </c>
      <c r="G113" s="5">
        <v>0</v>
      </c>
      <c r="H113" t="s">
        <v>13</v>
      </c>
      <c r="I113" t="s">
        <v>386</v>
      </c>
    </row>
    <row r="114" spans="1:9">
      <c r="A114" t="s">
        <v>8</v>
      </c>
      <c r="B114" s="6" t="s">
        <v>387</v>
      </c>
      <c r="C114" t="s">
        <v>388</v>
      </c>
      <c r="D114" t="s">
        <v>11</v>
      </c>
      <c r="E114" t="s">
        <v>12</v>
      </c>
      <c r="F114" s="5">
        <v>11</v>
      </c>
      <c r="G114" s="5">
        <v>0</v>
      </c>
      <c r="H114" t="s">
        <v>13</v>
      </c>
      <c r="I114" t="s">
        <v>386</v>
      </c>
    </row>
    <row r="115" spans="1:9">
      <c r="A115" t="s">
        <v>8</v>
      </c>
      <c r="B115" t="s">
        <v>387</v>
      </c>
      <c r="C115" t="s">
        <v>388</v>
      </c>
      <c r="D115" t="s">
        <v>11</v>
      </c>
      <c r="E115" t="s">
        <v>12</v>
      </c>
      <c r="F115" s="5">
        <v>200</v>
      </c>
      <c r="G115" s="5">
        <v>0</v>
      </c>
      <c r="H115" t="s">
        <v>13</v>
      </c>
      <c r="I115" t="s">
        <v>386</v>
      </c>
    </row>
    <row r="116" spans="1:9">
      <c r="A116" t="s">
        <v>8</v>
      </c>
      <c r="B116" s="6" t="s">
        <v>390</v>
      </c>
      <c r="C116" t="s">
        <v>391</v>
      </c>
      <c r="D116" t="s">
        <v>11</v>
      </c>
      <c r="E116" t="s">
        <v>12</v>
      </c>
      <c r="F116" s="5">
        <v>194</v>
      </c>
      <c r="G116" s="5">
        <v>0</v>
      </c>
      <c r="H116" t="s">
        <v>13</v>
      </c>
      <c r="I116" t="s">
        <v>393</v>
      </c>
    </row>
    <row r="117" spans="1:9">
      <c r="A117" t="s">
        <v>8</v>
      </c>
      <c r="B117" s="6" t="s">
        <v>394</v>
      </c>
      <c r="C117" t="s">
        <v>395</v>
      </c>
      <c r="D117" t="s">
        <v>11</v>
      </c>
      <c r="E117" t="s">
        <v>12</v>
      </c>
      <c r="F117" s="5">
        <v>144</v>
      </c>
      <c r="G117" s="5">
        <v>0</v>
      </c>
      <c r="H117" t="s">
        <v>13</v>
      </c>
      <c r="I117" t="s">
        <v>393</v>
      </c>
    </row>
    <row r="118" spans="1:9">
      <c r="A118" t="s">
        <v>8</v>
      </c>
      <c r="B118" t="s">
        <v>397</v>
      </c>
      <c r="C118" t="s">
        <v>398</v>
      </c>
      <c r="D118" t="s">
        <v>11</v>
      </c>
      <c r="E118" t="s">
        <v>12</v>
      </c>
      <c r="F118" s="5">
        <v>146</v>
      </c>
      <c r="G118" s="5">
        <v>0</v>
      </c>
      <c r="H118" t="s">
        <v>13</v>
      </c>
      <c r="I118" t="s">
        <v>400</v>
      </c>
    </row>
    <row r="119" spans="1:9">
      <c r="A119" t="s">
        <v>8</v>
      </c>
      <c r="B119" t="s">
        <v>401</v>
      </c>
      <c r="C119" t="s">
        <v>402</v>
      </c>
      <c r="D119" t="s">
        <v>11</v>
      </c>
      <c r="E119" t="s">
        <v>12</v>
      </c>
      <c r="F119" s="5">
        <v>294</v>
      </c>
      <c r="G119" s="5">
        <v>0</v>
      </c>
      <c r="H119" t="s">
        <v>13</v>
      </c>
      <c r="I119" t="s">
        <v>404</v>
      </c>
    </row>
    <row r="120" spans="1:9">
      <c r="A120" t="s">
        <v>8</v>
      </c>
      <c r="B120" t="s">
        <v>405</v>
      </c>
      <c r="C120" t="s">
        <v>406</v>
      </c>
      <c r="D120" t="s">
        <v>11</v>
      </c>
      <c r="E120" t="s">
        <v>12</v>
      </c>
      <c r="F120" s="5">
        <v>999</v>
      </c>
      <c r="G120" s="5">
        <v>0</v>
      </c>
      <c r="H120" t="s">
        <v>13</v>
      </c>
      <c r="I120" t="s">
        <v>404</v>
      </c>
    </row>
    <row r="121" spans="1:9">
      <c r="A121" t="s">
        <v>8</v>
      </c>
      <c r="B121" s="6" t="s">
        <v>408</v>
      </c>
      <c r="C121" t="s">
        <v>409</v>
      </c>
      <c r="D121" t="s">
        <v>11</v>
      </c>
      <c r="E121" t="s">
        <v>12</v>
      </c>
      <c r="F121" s="5">
        <v>1137</v>
      </c>
      <c r="G121" s="5">
        <v>0</v>
      </c>
      <c r="H121" t="s">
        <v>13</v>
      </c>
      <c r="I121" t="s">
        <v>404</v>
      </c>
    </row>
    <row r="122" spans="1:9">
      <c r="A122" t="s">
        <v>8</v>
      </c>
      <c r="B122" t="s">
        <v>408</v>
      </c>
      <c r="C122" t="s">
        <v>409</v>
      </c>
      <c r="D122" t="s">
        <v>11</v>
      </c>
      <c r="E122" t="s">
        <v>12</v>
      </c>
      <c r="F122" s="5">
        <v>6</v>
      </c>
      <c r="G122" s="5">
        <v>0</v>
      </c>
      <c r="H122" t="s">
        <v>13</v>
      </c>
      <c r="I122" t="s">
        <v>404</v>
      </c>
    </row>
    <row r="123" spans="1:9">
      <c r="A123" t="s">
        <v>8</v>
      </c>
      <c r="B123" s="10" t="s">
        <v>411</v>
      </c>
      <c r="C123" t="s">
        <v>412</v>
      </c>
      <c r="D123" t="s">
        <v>11</v>
      </c>
      <c r="E123" t="s">
        <v>12</v>
      </c>
      <c r="F123" s="5">
        <v>980</v>
      </c>
      <c r="G123" s="5">
        <v>0</v>
      </c>
      <c r="H123" t="s">
        <v>13</v>
      </c>
      <c r="I123" t="s">
        <v>413</v>
      </c>
    </row>
    <row r="124" spans="1:9">
      <c r="A124" t="s">
        <v>8</v>
      </c>
      <c r="B124" t="s">
        <v>414</v>
      </c>
      <c r="C124" t="s">
        <v>415</v>
      </c>
      <c r="D124" t="s">
        <v>11</v>
      </c>
      <c r="E124" t="s">
        <v>12</v>
      </c>
      <c r="F124" s="5">
        <v>50</v>
      </c>
      <c r="G124" s="5">
        <v>0</v>
      </c>
      <c r="H124" t="s">
        <v>416</v>
      </c>
      <c r="I124" t="s">
        <v>417</v>
      </c>
    </row>
    <row r="125" spans="1:9">
      <c r="A125" t="s">
        <v>8</v>
      </c>
      <c r="B125" t="s">
        <v>418</v>
      </c>
      <c r="C125" t="s">
        <v>419</v>
      </c>
      <c r="D125" t="s">
        <v>11</v>
      </c>
      <c r="E125" t="s">
        <v>12</v>
      </c>
      <c r="F125" s="5">
        <v>17</v>
      </c>
      <c r="G125" s="5">
        <v>0</v>
      </c>
      <c r="H125" t="s">
        <v>13</v>
      </c>
      <c r="I125" t="s">
        <v>420</v>
      </c>
    </row>
    <row r="126" spans="1:9">
      <c r="A126" t="s">
        <v>8</v>
      </c>
      <c r="B126" t="s">
        <v>421</v>
      </c>
      <c r="C126" t="s">
        <v>422</v>
      </c>
      <c r="D126" t="s">
        <v>11</v>
      </c>
      <c r="E126" t="s">
        <v>12</v>
      </c>
      <c r="F126" s="5">
        <v>23</v>
      </c>
      <c r="G126" s="5">
        <v>0</v>
      </c>
      <c r="H126" t="s">
        <v>13</v>
      </c>
      <c r="I126" t="s">
        <v>423</v>
      </c>
    </row>
    <row r="127" spans="1:9">
      <c r="A127" t="s">
        <v>8</v>
      </c>
      <c r="B127" t="s">
        <v>424</v>
      </c>
      <c r="C127" t="s">
        <v>425</v>
      </c>
      <c r="D127" t="s">
        <v>11</v>
      </c>
      <c r="E127" t="s">
        <v>12</v>
      </c>
      <c r="F127" s="5">
        <v>5</v>
      </c>
      <c r="G127" s="5">
        <v>0</v>
      </c>
      <c r="H127" t="s">
        <v>13</v>
      </c>
      <c r="I127" t="s">
        <v>426</v>
      </c>
    </row>
    <row r="128" spans="1:9">
      <c r="A128" t="s">
        <v>8</v>
      </c>
      <c r="B128" t="s">
        <v>427</v>
      </c>
      <c r="C128" t="s">
        <v>428</v>
      </c>
      <c r="D128" t="s">
        <v>11</v>
      </c>
      <c r="E128" t="s">
        <v>12</v>
      </c>
      <c r="F128" s="5">
        <v>5</v>
      </c>
      <c r="G128" s="5">
        <v>0</v>
      </c>
      <c r="H128" t="s">
        <v>13</v>
      </c>
      <c r="I128" t="s">
        <v>426</v>
      </c>
    </row>
    <row r="129" spans="1:9">
      <c r="A129" t="s">
        <v>8</v>
      </c>
      <c r="B129" t="s">
        <v>429</v>
      </c>
      <c r="C129" t="s">
        <v>430</v>
      </c>
      <c r="D129" t="s">
        <v>11</v>
      </c>
      <c r="E129" t="s">
        <v>12</v>
      </c>
      <c r="F129" s="5">
        <v>20</v>
      </c>
      <c r="G129" s="5">
        <v>0</v>
      </c>
      <c r="H129" t="s">
        <v>13</v>
      </c>
      <c r="I129" t="s">
        <v>423</v>
      </c>
    </row>
    <row r="130" spans="1:9">
      <c r="A130" t="s">
        <v>8</v>
      </c>
      <c r="B130" t="s">
        <v>431</v>
      </c>
      <c r="C130" t="s">
        <v>432</v>
      </c>
      <c r="D130" t="s">
        <v>11</v>
      </c>
      <c r="E130" t="s">
        <v>12</v>
      </c>
      <c r="F130" s="5">
        <v>5</v>
      </c>
      <c r="G130" s="5">
        <v>0</v>
      </c>
      <c r="H130" t="s">
        <v>13</v>
      </c>
      <c r="I130" t="s">
        <v>426</v>
      </c>
    </row>
    <row r="131" spans="1:9">
      <c r="A131" t="s">
        <v>8</v>
      </c>
      <c r="B131" t="s">
        <v>433</v>
      </c>
      <c r="C131" t="s">
        <v>434</v>
      </c>
      <c r="D131" t="s">
        <v>11</v>
      </c>
      <c r="E131" t="s">
        <v>12</v>
      </c>
      <c r="F131" s="5">
        <v>30</v>
      </c>
      <c r="G131" s="5">
        <v>0</v>
      </c>
      <c r="H131" t="s">
        <v>13</v>
      </c>
      <c r="I131" t="s">
        <v>423</v>
      </c>
    </row>
    <row r="132" spans="1:9">
      <c r="A132" t="s">
        <v>8</v>
      </c>
      <c r="B132" t="s">
        <v>435</v>
      </c>
      <c r="C132" t="s">
        <v>436</v>
      </c>
      <c r="D132" t="s">
        <v>11</v>
      </c>
      <c r="E132" t="s">
        <v>12</v>
      </c>
      <c r="F132" s="5">
        <v>18</v>
      </c>
      <c r="G132" s="5">
        <v>0</v>
      </c>
      <c r="H132" t="s">
        <v>13</v>
      </c>
      <c r="I132" t="s">
        <v>437</v>
      </c>
    </row>
    <row r="133" spans="1:9">
      <c r="A133" t="s">
        <v>8</v>
      </c>
      <c r="B133" t="s">
        <v>438</v>
      </c>
      <c r="C133" t="s">
        <v>439</v>
      </c>
      <c r="D133" t="s">
        <v>11</v>
      </c>
      <c r="E133" t="s">
        <v>12</v>
      </c>
      <c r="F133" s="5">
        <v>1</v>
      </c>
      <c r="G133" s="5">
        <v>0</v>
      </c>
      <c r="H133" t="s">
        <v>13</v>
      </c>
      <c r="I133" t="s">
        <v>440</v>
      </c>
    </row>
    <row r="134" spans="1:9">
      <c r="A134" t="s">
        <v>8</v>
      </c>
      <c r="B134" t="s">
        <v>441</v>
      </c>
      <c r="C134" t="s">
        <v>419</v>
      </c>
      <c r="D134" t="s">
        <v>11</v>
      </c>
      <c r="E134" t="s">
        <v>12</v>
      </c>
      <c r="F134" s="5">
        <v>45</v>
      </c>
      <c r="G134" s="5">
        <v>0</v>
      </c>
      <c r="H134" t="s">
        <v>13</v>
      </c>
      <c r="I134" t="s">
        <v>442</v>
      </c>
    </row>
    <row r="135" spans="1:9">
      <c r="A135" t="s">
        <v>8</v>
      </c>
      <c r="B135" t="s">
        <v>443</v>
      </c>
      <c r="C135" t="s">
        <v>444</v>
      </c>
      <c r="D135" t="s">
        <v>11</v>
      </c>
      <c r="E135" t="s">
        <v>12</v>
      </c>
      <c r="F135" s="5">
        <v>45</v>
      </c>
      <c r="G135" s="5">
        <v>0</v>
      </c>
      <c r="H135" t="s">
        <v>13</v>
      </c>
      <c r="I135" t="s">
        <v>445</v>
      </c>
    </row>
    <row r="136" spans="1:9">
      <c r="A136" t="s">
        <v>8</v>
      </c>
      <c r="B136" t="s">
        <v>446</v>
      </c>
      <c r="C136" t="s">
        <v>447</v>
      </c>
      <c r="D136" t="s">
        <v>11</v>
      </c>
      <c r="E136" t="s">
        <v>12</v>
      </c>
      <c r="F136" s="5">
        <v>38</v>
      </c>
      <c r="G136" s="5">
        <v>0</v>
      </c>
      <c r="H136" t="s">
        <v>13</v>
      </c>
      <c r="I136" t="s">
        <v>448</v>
      </c>
    </row>
    <row r="137" spans="1:9">
      <c r="A137" t="s">
        <v>8</v>
      </c>
      <c r="B137" t="s">
        <v>449</v>
      </c>
      <c r="C137" t="s">
        <v>447</v>
      </c>
      <c r="D137" t="s">
        <v>11</v>
      </c>
      <c r="E137" t="s">
        <v>12</v>
      </c>
      <c r="F137" s="5">
        <v>23</v>
      </c>
      <c r="G137" s="5">
        <v>0</v>
      </c>
      <c r="H137" t="s">
        <v>13</v>
      </c>
      <c r="I137" t="s">
        <v>450</v>
      </c>
    </row>
    <row r="138" spans="1:9">
      <c r="A138" t="s">
        <v>8</v>
      </c>
      <c r="B138" t="s">
        <v>451</v>
      </c>
      <c r="C138" t="s">
        <v>452</v>
      </c>
      <c r="D138" t="s">
        <v>11</v>
      </c>
      <c r="E138" t="s">
        <v>12</v>
      </c>
      <c r="F138" s="5">
        <v>60</v>
      </c>
      <c r="G138" s="5">
        <v>0</v>
      </c>
      <c r="H138" t="s">
        <v>13</v>
      </c>
      <c r="I138" t="s">
        <v>453</v>
      </c>
    </row>
    <row r="139" spans="1:9">
      <c r="A139" t="s">
        <v>8</v>
      </c>
      <c r="B139" t="s">
        <v>454</v>
      </c>
      <c r="C139" t="s">
        <v>455</v>
      </c>
      <c r="D139" t="s">
        <v>11</v>
      </c>
      <c r="E139" t="s">
        <v>12</v>
      </c>
      <c r="F139" s="5">
        <v>60</v>
      </c>
      <c r="G139" s="5">
        <v>0</v>
      </c>
      <c r="H139" t="s">
        <v>13</v>
      </c>
      <c r="I139" t="s">
        <v>456</v>
      </c>
    </row>
    <row r="140" spans="1:9">
      <c r="A140" t="s">
        <v>8</v>
      </c>
      <c r="B140" t="s">
        <v>457</v>
      </c>
      <c r="C140" t="s">
        <v>458</v>
      </c>
      <c r="D140" t="s">
        <v>11</v>
      </c>
      <c r="E140" t="s">
        <v>12</v>
      </c>
      <c r="F140" s="5">
        <v>37</v>
      </c>
      <c r="G140" s="5">
        <v>0</v>
      </c>
      <c r="H140" t="s">
        <v>13</v>
      </c>
      <c r="I140" t="s">
        <v>453</v>
      </c>
    </row>
    <row r="141" spans="1:9">
      <c r="A141" t="s">
        <v>8</v>
      </c>
      <c r="B141" t="s">
        <v>459</v>
      </c>
      <c r="C141" t="s">
        <v>460</v>
      </c>
      <c r="D141" t="s">
        <v>11</v>
      </c>
      <c r="E141" t="s">
        <v>12</v>
      </c>
      <c r="F141" s="5">
        <v>60</v>
      </c>
      <c r="G141" s="5">
        <v>0</v>
      </c>
      <c r="H141" t="s">
        <v>13</v>
      </c>
      <c r="I141" t="s">
        <v>453</v>
      </c>
    </row>
    <row r="142" spans="1:9">
      <c r="A142" t="s">
        <v>8</v>
      </c>
      <c r="B142" t="s">
        <v>461</v>
      </c>
      <c r="C142" t="s">
        <v>462</v>
      </c>
      <c r="D142" t="s">
        <v>11</v>
      </c>
      <c r="E142" t="s">
        <v>12</v>
      </c>
      <c r="F142" s="5">
        <v>60</v>
      </c>
      <c r="G142" s="5">
        <v>0</v>
      </c>
      <c r="H142" t="s">
        <v>13</v>
      </c>
      <c r="I142" t="s">
        <v>453</v>
      </c>
    </row>
    <row r="143" spans="1:9">
      <c r="A143" t="s">
        <v>8</v>
      </c>
      <c r="B143" t="s">
        <v>463</v>
      </c>
      <c r="C143" t="s">
        <v>464</v>
      </c>
      <c r="D143" t="s">
        <v>11</v>
      </c>
      <c r="E143" t="s">
        <v>12</v>
      </c>
      <c r="F143" s="5">
        <v>7</v>
      </c>
      <c r="G143" s="5">
        <v>0</v>
      </c>
      <c r="H143" t="s">
        <v>13</v>
      </c>
      <c r="I143" t="s">
        <v>465</v>
      </c>
    </row>
    <row r="144" spans="1:9">
      <c r="A144" t="s">
        <v>8</v>
      </c>
      <c r="B144" t="s">
        <v>466</v>
      </c>
      <c r="C144" t="s">
        <v>467</v>
      </c>
      <c r="D144" t="s">
        <v>11</v>
      </c>
      <c r="E144" t="s">
        <v>12</v>
      </c>
      <c r="F144" s="5">
        <v>200</v>
      </c>
      <c r="G144" s="5">
        <v>0</v>
      </c>
      <c r="H144" t="s">
        <v>13</v>
      </c>
      <c r="I144" t="s">
        <v>468</v>
      </c>
    </row>
    <row r="145" spans="1:9">
      <c r="A145" t="s">
        <v>8</v>
      </c>
      <c r="B145" t="s">
        <v>469</v>
      </c>
      <c r="C145" t="s">
        <v>470</v>
      </c>
      <c r="D145" t="s">
        <v>11</v>
      </c>
      <c r="E145" t="s">
        <v>12</v>
      </c>
      <c r="F145" s="5">
        <v>90</v>
      </c>
      <c r="G145" s="5">
        <v>0</v>
      </c>
      <c r="H145" t="s">
        <v>13</v>
      </c>
      <c r="I145" t="s">
        <v>471</v>
      </c>
    </row>
    <row r="146" spans="1:9">
      <c r="A146" t="s">
        <v>8</v>
      </c>
      <c r="B146" t="s">
        <v>472</v>
      </c>
      <c r="C146" t="s">
        <v>473</v>
      </c>
      <c r="D146" t="s">
        <v>11</v>
      </c>
      <c r="E146" t="s">
        <v>12</v>
      </c>
      <c r="F146" s="5">
        <v>2</v>
      </c>
      <c r="G146" s="5">
        <v>0</v>
      </c>
      <c r="H146" t="s">
        <v>416</v>
      </c>
      <c r="I146" t="s">
        <v>474</v>
      </c>
    </row>
    <row r="147" spans="1:9">
      <c r="A147" t="s">
        <v>8</v>
      </c>
      <c r="B147" t="s">
        <v>475</v>
      </c>
      <c r="C147" t="s">
        <v>476</v>
      </c>
      <c r="D147" t="s">
        <v>11</v>
      </c>
      <c r="E147" t="s">
        <v>12</v>
      </c>
      <c r="F147" s="5">
        <v>391</v>
      </c>
      <c r="G147" s="5">
        <v>0</v>
      </c>
      <c r="H147" t="s">
        <v>13</v>
      </c>
      <c r="I147" t="s">
        <v>477</v>
      </c>
    </row>
    <row r="148" spans="1:9">
      <c r="A148" t="s">
        <v>8</v>
      </c>
      <c r="B148" t="s">
        <v>478</v>
      </c>
      <c r="C148" t="s">
        <v>479</v>
      </c>
      <c r="D148" t="s">
        <v>62</v>
      </c>
      <c r="E148" t="s">
        <v>12</v>
      </c>
      <c r="F148" s="5">
        <v>94</v>
      </c>
      <c r="G148" s="5">
        <v>0</v>
      </c>
      <c r="H148" t="s">
        <v>13</v>
      </c>
      <c r="I148" t="s">
        <v>423</v>
      </c>
    </row>
    <row r="149" spans="1:9">
      <c r="A149" t="s">
        <v>8</v>
      </c>
      <c r="B149" t="s">
        <v>480</v>
      </c>
      <c r="C149" t="s">
        <v>481</v>
      </c>
      <c r="D149" t="s">
        <v>11</v>
      </c>
      <c r="E149" t="s">
        <v>12</v>
      </c>
      <c r="F149" s="5">
        <v>244</v>
      </c>
      <c r="G149" s="5">
        <v>0</v>
      </c>
      <c r="H149" t="s">
        <v>13</v>
      </c>
      <c r="I149" t="s">
        <v>482</v>
      </c>
    </row>
    <row r="150" spans="1:9">
      <c r="A150" t="s">
        <v>8</v>
      </c>
      <c r="B150" t="s">
        <v>483</v>
      </c>
      <c r="C150" t="s">
        <v>484</v>
      </c>
      <c r="D150" t="s">
        <v>11</v>
      </c>
      <c r="E150" t="s">
        <v>12</v>
      </c>
      <c r="F150" s="5">
        <v>20</v>
      </c>
      <c r="G150" s="5">
        <v>0</v>
      </c>
      <c r="H150" t="s">
        <v>13</v>
      </c>
      <c r="I150" t="s">
        <v>485</v>
      </c>
    </row>
    <row r="151" spans="1:9">
      <c r="A151" t="s">
        <v>8</v>
      </c>
      <c r="B151" t="s">
        <v>486</v>
      </c>
      <c r="C151" t="s">
        <v>487</v>
      </c>
      <c r="D151" t="s">
        <v>11</v>
      </c>
      <c r="E151" t="s">
        <v>12</v>
      </c>
      <c r="F151" s="5">
        <v>173</v>
      </c>
      <c r="G151" s="5">
        <v>0</v>
      </c>
      <c r="H151" t="s">
        <v>13</v>
      </c>
      <c r="I151" t="s">
        <v>488</v>
      </c>
    </row>
    <row r="152" spans="1:9">
      <c r="A152" t="s">
        <v>8</v>
      </c>
      <c r="B152" t="s">
        <v>489</v>
      </c>
      <c r="C152" t="s">
        <v>490</v>
      </c>
      <c r="D152" t="s">
        <v>62</v>
      </c>
      <c r="E152" t="s">
        <v>12</v>
      </c>
      <c r="F152" s="5">
        <v>118</v>
      </c>
      <c r="G152" s="5">
        <v>0</v>
      </c>
      <c r="H152" t="s">
        <v>13</v>
      </c>
      <c r="I152" t="s">
        <v>448</v>
      </c>
    </row>
    <row r="153" spans="1:9">
      <c r="A153" t="s">
        <v>8</v>
      </c>
      <c r="B153" t="s">
        <v>491</v>
      </c>
      <c r="C153" t="s">
        <v>492</v>
      </c>
      <c r="D153" t="s">
        <v>11</v>
      </c>
      <c r="E153" t="s">
        <v>12</v>
      </c>
      <c r="F153" s="5">
        <v>60</v>
      </c>
      <c r="G153" s="5">
        <v>0</v>
      </c>
      <c r="H153" t="s">
        <v>13</v>
      </c>
      <c r="I153" t="s">
        <v>456</v>
      </c>
    </row>
    <row r="154" spans="1:9">
      <c r="A154" t="s">
        <v>8</v>
      </c>
      <c r="B154" t="s">
        <v>493</v>
      </c>
      <c r="C154" t="s">
        <v>494</v>
      </c>
      <c r="D154" t="s">
        <v>11</v>
      </c>
      <c r="E154" t="s">
        <v>12</v>
      </c>
      <c r="F154" s="5">
        <v>272</v>
      </c>
      <c r="G154" s="5">
        <v>0</v>
      </c>
      <c r="H154" t="s">
        <v>13</v>
      </c>
      <c r="I154" t="s">
        <v>495</v>
      </c>
    </row>
    <row r="155" spans="1:9">
      <c r="A155" t="s">
        <v>8</v>
      </c>
      <c r="B155" t="s">
        <v>496</v>
      </c>
      <c r="C155" t="s">
        <v>497</v>
      </c>
      <c r="D155" t="s">
        <v>11</v>
      </c>
      <c r="E155" t="s">
        <v>12</v>
      </c>
      <c r="F155" s="5">
        <v>12</v>
      </c>
      <c r="G155" s="5">
        <v>0</v>
      </c>
      <c r="H155" t="s">
        <v>13</v>
      </c>
      <c r="I155" t="s">
        <v>213</v>
      </c>
    </row>
    <row r="156" spans="1:9">
      <c r="A156" t="s">
        <v>8</v>
      </c>
      <c r="B156" t="s">
        <v>498</v>
      </c>
      <c r="C156" t="s">
        <v>499</v>
      </c>
      <c r="D156" t="s">
        <v>11</v>
      </c>
      <c r="E156" t="s">
        <v>12</v>
      </c>
      <c r="F156" s="5">
        <v>2</v>
      </c>
      <c r="G156" s="5">
        <v>0</v>
      </c>
      <c r="H156" t="s">
        <v>416</v>
      </c>
      <c r="I156" t="s">
        <v>500</v>
      </c>
    </row>
    <row r="157" spans="1:9">
      <c r="A157" t="s">
        <v>8</v>
      </c>
      <c r="B157" t="s">
        <v>501</v>
      </c>
      <c r="C157" t="s">
        <v>502</v>
      </c>
      <c r="D157" t="s">
        <v>11</v>
      </c>
      <c r="E157" t="s">
        <v>12</v>
      </c>
      <c r="F157" s="5">
        <v>3</v>
      </c>
      <c r="G157" s="5">
        <v>0</v>
      </c>
      <c r="H157" t="s">
        <v>416</v>
      </c>
      <c r="I157" t="s">
        <v>503</v>
      </c>
    </row>
    <row r="158" spans="1:9">
      <c r="A158" t="s">
        <v>8</v>
      </c>
      <c r="B158" t="s">
        <v>504</v>
      </c>
      <c r="C158" t="s">
        <v>502</v>
      </c>
      <c r="D158" t="s">
        <v>11</v>
      </c>
      <c r="E158" t="s">
        <v>12</v>
      </c>
      <c r="F158" s="5">
        <v>63</v>
      </c>
      <c r="G158" s="5">
        <v>0</v>
      </c>
      <c r="H158" t="s">
        <v>416</v>
      </c>
      <c r="I158" t="s">
        <v>505</v>
      </c>
    </row>
    <row r="159" spans="1:9">
      <c r="A159" t="s">
        <v>8</v>
      </c>
      <c r="B159" t="s">
        <v>506</v>
      </c>
      <c r="C159" t="s">
        <v>502</v>
      </c>
      <c r="D159" t="s">
        <v>11</v>
      </c>
      <c r="E159" t="s">
        <v>12</v>
      </c>
      <c r="F159" s="5">
        <v>60</v>
      </c>
      <c r="G159" s="5">
        <v>0</v>
      </c>
      <c r="H159" t="s">
        <v>416</v>
      </c>
      <c r="I159" t="s">
        <v>507</v>
      </c>
    </row>
    <row r="160" spans="1:9">
      <c r="A160" t="s">
        <v>8</v>
      </c>
      <c r="B160" t="s">
        <v>508</v>
      </c>
      <c r="C160" t="s">
        <v>509</v>
      </c>
      <c r="D160" t="s">
        <v>11</v>
      </c>
      <c r="E160" t="s">
        <v>12</v>
      </c>
      <c r="F160" s="5">
        <v>112</v>
      </c>
      <c r="G160" s="5">
        <v>0</v>
      </c>
      <c r="H160" t="s">
        <v>416</v>
      </c>
      <c r="I160" t="s">
        <v>510</v>
      </c>
    </row>
    <row r="161" spans="1:9">
      <c r="A161" t="s">
        <v>8</v>
      </c>
      <c r="B161" t="s">
        <v>511</v>
      </c>
      <c r="C161" t="s">
        <v>509</v>
      </c>
      <c r="D161" t="s">
        <v>11</v>
      </c>
      <c r="E161" t="s">
        <v>12</v>
      </c>
      <c r="F161" s="5">
        <v>50</v>
      </c>
      <c r="G161" s="5">
        <v>0</v>
      </c>
      <c r="H161" t="s">
        <v>416</v>
      </c>
      <c r="I161" t="s">
        <v>512</v>
      </c>
    </row>
    <row r="162" spans="1:9">
      <c r="A162" t="s">
        <v>8</v>
      </c>
      <c r="B162" t="s">
        <v>513</v>
      </c>
      <c r="C162" t="s">
        <v>514</v>
      </c>
      <c r="D162" t="s">
        <v>11</v>
      </c>
      <c r="E162" t="s">
        <v>12</v>
      </c>
      <c r="F162" s="5">
        <v>20</v>
      </c>
      <c r="G162" s="5">
        <v>0</v>
      </c>
      <c r="H162" t="s">
        <v>416</v>
      </c>
      <c r="I162" t="s">
        <v>515</v>
      </c>
    </row>
    <row r="163" spans="1:9">
      <c r="A163" t="s">
        <v>8</v>
      </c>
      <c r="B163" t="s">
        <v>516</v>
      </c>
      <c r="C163" t="s">
        <v>517</v>
      </c>
      <c r="D163" t="s">
        <v>11</v>
      </c>
      <c r="E163" t="s">
        <v>12</v>
      </c>
      <c r="F163" s="5">
        <v>19</v>
      </c>
      <c r="G163" s="5">
        <v>0</v>
      </c>
      <c r="H163" t="s">
        <v>416</v>
      </c>
      <c r="I163" t="s">
        <v>518</v>
      </c>
    </row>
    <row r="164" spans="1:9">
      <c r="A164" t="s">
        <v>8</v>
      </c>
      <c r="B164" t="s">
        <v>519</v>
      </c>
      <c r="C164" t="s">
        <v>520</v>
      </c>
      <c r="D164" t="s">
        <v>11</v>
      </c>
      <c r="E164" t="s">
        <v>12</v>
      </c>
      <c r="F164" s="5">
        <v>14</v>
      </c>
      <c r="G164" s="5">
        <v>0</v>
      </c>
      <c r="H164" t="s">
        <v>416</v>
      </c>
      <c r="I164" t="s">
        <v>521</v>
      </c>
    </row>
    <row r="165" spans="1:9">
      <c r="A165" t="s">
        <v>8</v>
      </c>
      <c r="B165" t="s">
        <v>522</v>
      </c>
      <c r="C165" t="s">
        <v>523</v>
      </c>
      <c r="D165" t="s">
        <v>11</v>
      </c>
      <c r="E165" t="s">
        <v>12</v>
      </c>
      <c r="F165" s="5">
        <v>24</v>
      </c>
      <c r="G165" s="5">
        <v>0</v>
      </c>
      <c r="H165" t="s">
        <v>416</v>
      </c>
      <c r="I165" t="s">
        <v>524</v>
      </c>
    </row>
    <row r="166" spans="1:9">
      <c r="A166" t="s">
        <v>8</v>
      </c>
      <c r="B166" t="s">
        <v>525</v>
      </c>
      <c r="C166" t="s">
        <v>526</v>
      </c>
      <c r="D166" t="s">
        <v>11</v>
      </c>
      <c r="E166" t="s">
        <v>12</v>
      </c>
      <c r="F166" s="5">
        <v>17</v>
      </c>
      <c r="G166" s="5">
        <v>0</v>
      </c>
      <c r="H166" t="s">
        <v>416</v>
      </c>
      <c r="I166" t="s">
        <v>515</v>
      </c>
    </row>
    <row r="167" spans="1:9">
      <c r="A167" t="s">
        <v>8</v>
      </c>
      <c r="B167" t="s">
        <v>527</v>
      </c>
      <c r="C167" t="s">
        <v>528</v>
      </c>
      <c r="D167" t="s">
        <v>11</v>
      </c>
      <c r="E167" t="s">
        <v>12</v>
      </c>
      <c r="F167" s="5">
        <v>1</v>
      </c>
      <c r="G167" s="5">
        <v>0</v>
      </c>
      <c r="H167" t="s">
        <v>13</v>
      </c>
      <c r="I167" t="s">
        <v>529</v>
      </c>
    </row>
    <row r="168" spans="1:9">
      <c r="A168" t="s">
        <v>8</v>
      </c>
      <c r="B168" t="s">
        <v>530</v>
      </c>
      <c r="C168" t="s">
        <v>531</v>
      </c>
      <c r="D168" t="s">
        <v>11</v>
      </c>
      <c r="E168" t="s">
        <v>12</v>
      </c>
      <c r="F168" s="5">
        <v>23</v>
      </c>
      <c r="G168" s="5">
        <v>0</v>
      </c>
      <c r="H168" t="s">
        <v>13</v>
      </c>
      <c r="I168" t="s">
        <v>529</v>
      </c>
    </row>
    <row r="169" spans="1:9">
      <c r="A169" t="s">
        <v>8</v>
      </c>
      <c r="B169" t="s">
        <v>532</v>
      </c>
      <c r="C169" t="s">
        <v>533</v>
      </c>
      <c r="D169" t="s">
        <v>11</v>
      </c>
      <c r="E169" t="s">
        <v>12</v>
      </c>
      <c r="F169" s="5">
        <v>17</v>
      </c>
      <c r="G169" s="5">
        <v>0</v>
      </c>
      <c r="H169" t="s">
        <v>416</v>
      </c>
      <c r="I169" t="s">
        <v>529</v>
      </c>
    </row>
    <row r="170" spans="1:9">
      <c r="A170" t="s">
        <v>8</v>
      </c>
      <c r="B170" t="s">
        <v>534</v>
      </c>
      <c r="C170" t="s">
        <v>533</v>
      </c>
      <c r="D170" t="s">
        <v>11</v>
      </c>
      <c r="E170" t="s">
        <v>12</v>
      </c>
      <c r="F170" s="5">
        <v>60</v>
      </c>
      <c r="G170" s="5">
        <v>0</v>
      </c>
      <c r="H170" t="s">
        <v>416</v>
      </c>
      <c r="I170" t="s">
        <v>529</v>
      </c>
    </row>
    <row r="171" spans="1:9">
      <c r="A171" t="s">
        <v>8</v>
      </c>
      <c r="B171" t="s">
        <v>535</v>
      </c>
      <c r="C171" t="s">
        <v>536</v>
      </c>
      <c r="D171" t="s">
        <v>11</v>
      </c>
      <c r="E171" t="s">
        <v>12</v>
      </c>
      <c r="F171" s="5">
        <v>7</v>
      </c>
      <c r="G171" s="5">
        <v>0</v>
      </c>
      <c r="H171" t="s">
        <v>13</v>
      </c>
      <c r="I171" t="s">
        <v>529</v>
      </c>
    </row>
    <row r="172" spans="1:9">
      <c r="A172" t="s">
        <v>8</v>
      </c>
      <c r="B172" t="s">
        <v>537</v>
      </c>
      <c r="C172" t="s">
        <v>538</v>
      </c>
      <c r="D172" t="s">
        <v>11</v>
      </c>
      <c r="E172" t="s">
        <v>12</v>
      </c>
      <c r="F172" s="5">
        <v>11</v>
      </c>
      <c r="G172" s="5">
        <v>0</v>
      </c>
      <c r="H172" t="s">
        <v>13</v>
      </c>
      <c r="I172" t="s">
        <v>539</v>
      </c>
    </row>
    <row r="173" spans="1:9">
      <c r="A173" t="s">
        <v>8</v>
      </c>
      <c r="B173" t="s">
        <v>540</v>
      </c>
      <c r="C173" t="s">
        <v>541</v>
      </c>
      <c r="D173" t="s">
        <v>11</v>
      </c>
      <c r="E173" t="s">
        <v>12</v>
      </c>
      <c r="F173" s="5">
        <v>24</v>
      </c>
      <c r="G173" s="5">
        <v>0</v>
      </c>
      <c r="H173" t="s">
        <v>13</v>
      </c>
      <c r="I173" t="s">
        <v>542</v>
      </c>
    </row>
    <row r="174" spans="1:9">
      <c r="A174" t="s">
        <v>8</v>
      </c>
      <c r="B174" t="s">
        <v>543</v>
      </c>
      <c r="C174" t="s">
        <v>544</v>
      </c>
      <c r="D174" t="s">
        <v>11</v>
      </c>
      <c r="E174" t="s">
        <v>12</v>
      </c>
      <c r="F174" s="5">
        <v>10</v>
      </c>
      <c r="G174" s="5">
        <v>0</v>
      </c>
      <c r="H174" t="s">
        <v>13</v>
      </c>
      <c r="I174" t="s">
        <v>417</v>
      </c>
    </row>
    <row r="175" spans="1:9">
      <c r="A175" t="s">
        <v>8</v>
      </c>
      <c r="B175" t="s">
        <v>545</v>
      </c>
      <c r="C175" t="s">
        <v>546</v>
      </c>
      <c r="D175" t="s">
        <v>11</v>
      </c>
      <c r="E175" t="s">
        <v>12</v>
      </c>
      <c r="F175" s="5">
        <v>29</v>
      </c>
      <c r="G175" s="5">
        <v>0</v>
      </c>
      <c r="H175" t="s">
        <v>13</v>
      </c>
      <c r="I175" t="s">
        <v>547</v>
      </c>
    </row>
    <row r="176" spans="1:9">
      <c r="A176" t="s">
        <v>8</v>
      </c>
      <c r="B176" t="s">
        <v>548</v>
      </c>
      <c r="C176" t="s">
        <v>544</v>
      </c>
      <c r="D176" t="s">
        <v>11</v>
      </c>
      <c r="E176" t="s">
        <v>12</v>
      </c>
      <c r="F176" s="5">
        <v>117</v>
      </c>
      <c r="G176" s="5">
        <v>0</v>
      </c>
      <c r="H176" t="s">
        <v>13</v>
      </c>
      <c r="I176" t="s">
        <v>549</v>
      </c>
    </row>
    <row r="177" spans="1:9">
      <c r="A177" t="s">
        <v>8</v>
      </c>
      <c r="B177" t="s">
        <v>550</v>
      </c>
      <c r="C177" t="s">
        <v>551</v>
      </c>
      <c r="D177" t="s">
        <v>11</v>
      </c>
      <c r="E177" t="s">
        <v>12</v>
      </c>
      <c r="F177" s="5">
        <v>12</v>
      </c>
      <c r="G177" s="5">
        <v>0</v>
      </c>
      <c r="H177" t="s">
        <v>13</v>
      </c>
      <c r="I177" t="s">
        <v>423</v>
      </c>
    </row>
    <row r="178" spans="1:9">
      <c r="A178" t="s">
        <v>8</v>
      </c>
      <c r="B178" t="s">
        <v>552</v>
      </c>
      <c r="C178" t="s">
        <v>553</v>
      </c>
      <c r="D178" t="s">
        <v>11</v>
      </c>
      <c r="E178" t="s">
        <v>12</v>
      </c>
      <c r="F178" s="5">
        <v>30</v>
      </c>
      <c r="G178" s="5">
        <v>0</v>
      </c>
      <c r="H178" t="s">
        <v>13</v>
      </c>
      <c r="I178" t="s">
        <v>445</v>
      </c>
    </row>
    <row r="179" spans="1:9">
      <c r="A179" t="s">
        <v>8</v>
      </c>
      <c r="B179" t="s">
        <v>554</v>
      </c>
      <c r="C179" t="s">
        <v>555</v>
      </c>
      <c r="D179" t="s">
        <v>11</v>
      </c>
      <c r="E179" t="s">
        <v>12</v>
      </c>
      <c r="F179" s="5">
        <v>64</v>
      </c>
      <c r="G179" s="5">
        <v>0</v>
      </c>
      <c r="H179" t="s">
        <v>13</v>
      </c>
      <c r="I179" t="s">
        <v>556</v>
      </c>
    </row>
    <row r="180" spans="1:9">
      <c r="A180" t="s">
        <v>8</v>
      </c>
      <c r="B180" t="s">
        <v>557</v>
      </c>
      <c r="C180" t="s">
        <v>558</v>
      </c>
      <c r="D180" t="s">
        <v>11</v>
      </c>
      <c r="E180" t="s">
        <v>12</v>
      </c>
      <c r="F180" s="5">
        <v>63</v>
      </c>
      <c r="G180" s="5">
        <v>0</v>
      </c>
      <c r="H180" t="s">
        <v>13</v>
      </c>
      <c r="I180" t="s">
        <v>559</v>
      </c>
    </row>
    <row r="181" spans="1:9">
      <c r="A181" t="s">
        <v>8</v>
      </c>
      <c r="B181" t="s">
        <v>560</v>
      </c>
      <c r="C181" t="s">
        <v>561</v>
      </c>
      <c r="D181" t="s">
        <v>11</v>
      </c>
      <c r="E181" t="s">
        <v>12</v>
      </c>
      <c r="F181" s="5">
        <v>3</v>
      </c>
      <c r="G181" s="5">
        <v>0</v>
      </c>
      <c r="H181" t="s">
        <v>13</v>
      </c>
      <c r="I181" t="s">
        <v>485</v>
      </c>
    </row>
    <row r="182" spans="1:9">
      <c r="A182" t="s">
        <v>8</v>
      </c>
      <c r="B182" t="s">
        <v>562</v>
      </c>
      <c r="C182" t="s">
        <v>561</v>
      </c>
      <c r="D182" t="s">
        <v>11</v>
      </c>
      <c r="E182" t="s">
        <v>12</v>
      </c>
      <c r="F182" s="5">
        <v>15</v>
      </c>
      <c r="G182" s="5">
        <v>0</v>
      </c>
      <c r="H182" t="s">
        <v>13</v>
      </c>
      <c r="I182" t="s">
        <v>448</v>
      </c>
    </row>
    <row r="183" spans="1:9">
      <c r="A183" t="s">
        <v>8</v>
      </c>
      <c r="B183" t="s">
        <v>563</v>
      </c>
      <c r="C183" t="s">
        <v>564</v>
      </c>
      <c r="D183" t="s">
        <v>11</v>
      </c>
      <c r="E183" t="s">
        <v>12</v>
      </c>
      <c r="F183" s="5">
        <v>120</v>
      </c>
      <c r="G183" s="5">
        <v>0</v>
      </c>
      <c r="H183" t="s">
        <v>13</v>
      </c>
      <c r="I183" t="s">
        <v>565</v>
      </c>
    </row>
    <row r="184" spans="1:9">
      <c r="A184" t="s">
        <v>8</v>
      </c>
      <c r="B184" t="s">
        <v>566</v>
      </c>
      <c r="C184" t="s">
        <v>567</v>
      </c>
      <c r="D184" t="s">
        <v>11</v>
      </c>
      <c r="E184" t="s">
        <v>12</v>
      </c>
      <c r="F184" s="5">
        <v>148</v>
      </c>
      <c r="G184" s="5">
        <v>0</v>
      </c>
      <c r="H184" t="s">
        <v>13</v>
      </c>
      <c r="I184" t="s">
        <v>568</v>
      </c>
    </row>
    <row r="185" spans="1:9">
      <c r="A185" t="s">
        <v>8</v>
      </c>
      <c r="B185" t="s">
        <v>569</v>
      </c>
      <c r="C185" t="s">
        <v>570</v>
      </c>
      <c r="D185" t="s">
        <v>11</v>
      </c>
      <c r="E185" t="s">
        <v>12</v>
      </c>
      <c r="F185" s="5">
        <v>4</v>
      </c>
      <c r="G185" s="5">
        <v>0</v>
      </c>
      <c r="H185" t="s">
        <v>13</v>
      </c>
      <c r="I185" t="s">
        <v>571</v>
      </c>
    </row>
    <row r="186" spans="1:9">
      <c r="A186" t="s">
        <v>8</v>
      </c>
      <c r="B186" t="s">
        <v>572</v>
      </c>
      <c r="C186" t="s">
        <v>573</v>
      </c>
      <c r="D186" t="s">
        <v>11</v>
      </c>
      <c r="E186" t="s">
        <v>12</v>
      </c>
      <c r="F186" s="5">
        <v>120</v>
      </c>
      <c r="G186" s="5">
        <v>0</v>
      </c>
      <c r="H186" t="s">
        <v>13</v>
      </c>
      <c r="I186" t="s">
        <v>574</v>
      </c>
    </row>
    <row r="187" spans="1:9">
      <c r="A187" t="s">
        <v>8</v>
      </c>
      <c r="B187" t="s">
        <v>575</v>
      </c>
      <c r="C187" t="s">
        <v>576</v>
      </c>
      <c r="D187" t="s">
        <v>11</v>
      </c>
      <c r="E187" t="s">
        <v>12</v>
      </c>
      <c r="F187" s="5">
        <v>2</v>
      </c>
      <c r="G187" s="5">
        <v>0</v>
      </c>
      <c r="H187" t="s">
        <v>13</v>
      </c>
      <c r="I187" t="s">
        <v>482</v>
      </c>
    </row>
    <row r="188" spans="1:9">
      <c r="A188" t="s">
        <v>8</v>
      </c>
      <c r="B188" t="s">
        <v>577</v>
      </c>
      <c r="C188" t="s">
        <v>576</v>
      </c>
      <c r="D188" t="s">
        <v>11</v>
      </c>
      <c r="E188" t="s">
        <v>12</v>
      </c>
      <c r="F188" s="5">
        <v>208</v>
      </c>
      <c r="G188" s="5">
        <v>0</v>
      </c>
      <c r="H188" t="s">
        <v>13</v>
      </c>
      <c r="I188" t="s">
        <v>448</v>
      </c>
    </row>
    <row r="189" spans="1:9">
      <c r="A189" t="s">
        <v>8</v>
      </c>
      <c r="B189" t="s">
        <v>578</v>
      </c>
      <c r="C189" t="s">
        <v>579</v>
      </c>
      <c r="D189" t="s">
        <v>11</v>
      </c>
      <c r="E189" t="s">
        <v>12</v>
      </c>
      <c r="F189" s="5">
        <v>73</v>
      </c>
      <c r="G189" s="5">
        <v>0</v>
      </c>
      <c r="H189" t="s">
        <v>13</v>
      </c>
      <c r="I189" t="s">
        <v>580</v>
      </c>
    </row>
    <row r="190" spans="1:9">
      <c r="A190" t="s">
        <v>8</v>
      </c>
      <c r="B190" t="s">
        <v>581</v>
      </c>
      <c r="C190" t="s">
        <v>582</v>
      </c>
      <c r="D190" t="s">
        <v>11</v>
      </c>
      <c r="E190" t="s">
        <v>12</v>
      </c>
      <c r="F190" s="5">
        <v>69</v>
      </c>
      <c r="G190" s="5">
        <v>0</v>
      </c>
      <c r="H190" t="s">
        <v>13</v>
      </c>
      <c r="I190" t="s">
        <v>583</v>
      </c>
    </row>
    <row r="191" spans="1:9">
      <c r="A191" t="s">
        <v>8</v>
      </c>
      <c r="B191" t="s">
        <v>584</v>
      </c>
      <c r="C191" t="s">
        <v>582</v>
      </c>
      <c r="D191" t="s">
        <v>11</v>
      </c>
      <c r="E191" t="s">
        <v>12</v>
      </c>
      <c r="F191" s="5">
        <v>17</v>
      </c>
      <c r="G191" s="5">
        <v>0</v>
      </c>
      <c r="H191" t="s">
        <v>13</v>
      </c>
      <c r="I191" t="s">
        <v>485</v>
      </c>
    </row>
    <row r="192" spans="1:9">
      <c r="A192" t="s">
        <v>8</v>
      </c>
      <c r="B192" t="s">
        <v>585</v>
      </c>
      <c r="C192" t="s">
        <v>586</v>
      </c>
      <c r="D192" t="s">
        <v>11</v>
      </c>
      <c r="E192" t="s">
        <v>12</v>
      </c>
      <c r="F192" s="5">
        <v>27</v>
      </c>
      <c r="G192" s="5">
        <v>0</v>
      </c>
      <c r="H192" t="s">
        <v>13</v>
      </c>
      <c r="I192" t="s">
        <v>420</v>
      </c>
    </row>
    <row r="193" spans="1:9">
      <c r="A193" t="s">
        <v>8</v>
      </c>
      <c r="B193" t="s">
        <v>587</v>
      </c>
      <c r="C193" t="s">
        <v>588</v>
      </c>
      <c r="D193" t="s">
        <v>11</v>
      </c>
      <c r="E193" t="s">
        <v>12</v>
      </c>
      <c r="F193" s="5">
        <v>58</v>
      </c>
      <c r="G193" s="5">
        <v>0</v>
      </c>
      <c r="H193" t="s">
        <v>13</v>
      </c>
      <c r="I193" t="s">
        <v>583</v>
      </c>
    </row>
    <row r="194" spans="1:9">
      <c r="A194" t="s">
        <v>8</v>
      </c>
      <c r="B194" t="s">
        <v>589</v>
      </c>
      <c r="C194" t="s">
        <v>590</v>
      </c>
      <c r="D194" t="s">
        <v>11</v>
      </c>
      <c r="E194" t="s">
        <v>12</v>
      </c>
      <c r="F194" s="5">
        <v>66</v>
      </c>
      <c r="G194" s="5">
        <v>0</v>
      </c>
      <c r="H194" t="s">
        <v>13</v>
      </c>
      <c r="I194" t="s">
        <v>591</v>
      </c>
    </row>
    <row r="195" spans="1:9">
      <c r="A195" t="s">
        <v>8</v>
      </c>
      <c r="B195" t="s">
        <v>592</v>
      </c>
      <c r="C195" t="s">
        <v>593</v>
      </c>
      <c r="D195" t="s">
        <v>11</v>
      </c>
      <c r="E195" t="s">
        <v>12</v>
      </c>
      <c r="F195" s="5">
        <v>35</v>
      </c>
      <c r="G195" s="5">
        <v>0</v>
      </c>
      <c r="H195" t="s">
        <v>13</v>
      </c>
      <c r="I195" t="s">
        <v>594</v>
      </c>
    </row>
    <row r="196" spans="1:9">
      <c r="A196" t="s">
        <v>8</v>
      </c>
      <c r="B196" t="s">
        <v>595</v>
      </c>
      <c r="C196" t="s">
        <v>596</v>
      </c>
      <c r="D196" t="s">
        <v>11</v>
      </c>
      <c r="E196" t="s">
        <v>12</v>
      </c>
      <c r="F196" s="5">
        <v>1</v>
      </c>
      <c r="G196" s="5">
        <v>0</v>
      </c>
      <c r="H196" t="s">
        <v>13</v>
      </c>
      <c r="I196" t="s">
        <v>597</v>
      </c>
    </row>
    <row r="197" spans="1:9">
      <c r="A197" t="s">
        <v>8</v>
      </c>
      <c r="B197" t="s">
        <v>598</v>
      </c>
      <c r="C197" t="s">
        <v>599</v>
      </c>
      <c r="D197" t="s">
        <v>11</v>
      </c>
      <c r="E197" t="s">
        <v>12</v>
      </c>
      <c r="F197" s="5">
        <v>13</v>
      </c>
      <c r="G197" s="5">
        <v>0</v>
      </c>
      <c r="H197" t="s">
        <v>13</v>
      </c>
      <c r="I197" t="s">
        <v>600</v>
      </c>
    </row>
    <row r="198" spans="1:9">
      <c r="A198" t="s">
        <v>8</v>
      </c>
      <c r="B198" t="s">
        <v>601</v>
      </c>
      <c r="C198" t="s">
        <v>602</v>
      </c>
      <c r="D198" t="s">
        <v>11</v>
      </c>
      <c r="E198" t="s">
        <v>12</v>
      </c>
      <c r="F198" s="5">
        <v>85</v>
      </c>
      <c r="G198" s="5">
        <v>0</v>
      </c>
      <c r="H198" t="s">
        <v>13</v>
      </c>
      <c r="I198" t="s">
        <v>583</v>
      </c>
    </row>
    <row r="199" spans="1:9">
      <c r="A199" t="s">
        <v>8</v>
      </c>
      <c r="B199" t="s">
        <v>603</v>
      </c>
      <c r="C199" t="s">
        <v>604</v>
      </c>
      <c r="D199" t="s">
        <v>11</v>
      </c>
      <c r="E199" t="s">
        <v>12</v>
      </c>
      <c r="F199" s="5">
        <v>12</v>
      </c>
      <c r="G199" s="5">
        <v>0</v>
      </c>
      <c r="H199" t="s">
        <v>13</v>
      </c>
      <c r="I199" t="s">
        <v>445</v>
      </c>
    </row>
    <row r="200" spans="1:9">
      <c r="A200" t="s">
        <v>8</v>
      </c>
      <c r="B200" t="s">
        <v>605</v>
      </c>
      <c r="C200" t="s">
        <v>606</v>
      </c>
      <c r="D200" t="s">
        <v>11</v>
      </c>
      <c r="E200" t="s">
        <v>12</v>
      </c>
      <c r="F200" s="5">
        <v>21</v>
      </c>
      <c r="G200" s="5">
        <v>0</v>
      </c>
      <c r="H200" t="s">
        <v>13</v>
      </c>
      <c r="I200" t="s">
        <v>583</v>
      </c>
    </row>
    <row r="201" spans="1:9">
      <c r="A201" t="s">
        <v>8</v>
      </c>
      <c r="B201" t="s">
        <v>607</v>
      </c>
      <c r="C201" t="s">
        <v>608</v>
      </c>
      <c r="D201" t="s">
        <v>11</v>
      </c>
      <c r="E201" t="s">
        <v>12</v>
      </c>
      <c r="F201" s="5">
        <v>32</v>
      </c>
      <c r="G201" s="5">
        <v>0</v>
      </c>
      <c r="H201" t="s">
        <v>416</v>
      </c>
      <c r="I201" t="s">
        <v>591</v>
      </c>
    </row>
    <row r="202" spans="1:9">
      <c r="A202" t="s">
        <v>8</v>
      </c>
      <c r="B202" t="s">
        <v>609</v>
      </c>
      <c r="C202" t="s">
        <v>610</v>
      </c>
      <c r="D202" t="s">
        <v>11</v>
      </c>
      <c r="E202" t="s">
        <v>12</v>
      </c>
      <c r="F202" s="5">
        <v>153</v>
      </c>
      <c r="G202" s="5">
        <v>0</v>
      </c>
      <c r="H202" t="s">
        <v>13</v>
      </c>
      <c r="I202" t="s">
        <v>323</v>
      </c>
    </row>
    <row r="203" spans="1:9">
      <c r="A203" t="s">
        <v>8</v>
      </c>
      <c r="B203" t="s">
        <v>611</v>
      </c>
      <c r="C203" t="s">
        <v>612</v>
      </c>
      <c r="D203" t="s">
        <v>11</v>
      </c>
      <c r="E203" t="s">
        <v>12</v>
      </c>
      <c r="F203" s="5">
        <v>39</v>
      </c>
      <c r="G203" s="5">
        <v>0</v>
      </c>
      <c r="H203" t="s">
        <v>13</v>
      </c>
      <c r="I203" t="s">
        <v>426</v>
      </c>
    </row>
    <row r="204" spans="1:9">
      <c r="A204" t="s">
        <v>8</v>
      </c>
      <c r="B204" t="s">
        <v>613</v>
      </c>
      <c r="C204" t="s">
        <v>614</v>
      </c>
      <c r="D204" t="s">
        <v>11</v>
      </c>
      <c r="E204" t="s">
        <v>12</v>
      </c>
      <c r="F204" s="5">
        <v>153</v>
      </c>
      <c r="G204" s="5">
        <v>0</v>
      </c>
      <c r="H204" t="s">
        <v>13</v>
      </c>
      <c r="I204" t="s">
        <v>615</v>
      </c>
    </row>
    <row r="205" spans="1:9">
      <c r="A205" t="s">
        <v>8</v>
      </c>
      <c r="B205" t="s">
        <v>616</v>
      </c>
      <c r="C205" t="s">
        <v>617</v>
      </c>
      <c r="D205" t="s">
        <v>11</v>
      </c>
      <c r="E205" t="s">
        <v>12</v>
      </c>
      <c r="F205" s="5">
        <v>220</v>
      </c>
      <c r="G205" s="5">
        <v>0</v>
      </c>
      <c r="H205" t="s">
        <v>13</v>
      </c>
      <c r="I205" t="s">
        <v>594</v>
      </c>
    </row>
    <row r="206" spans="1:9">
      <c r="A206" t="s">
        <v>8</v>
      </c>
      <c r="B206" t="s">
        <v>618</v>
      </c>
      <c r="C206" t="s">
        <v>619</v>
      </c>
      <c r="D206" t="s">
        <v>11</v>
      </c>
      <c r="E206" t="s">
        <v>12</v>
      </c>
      <c r="F206" s="5">
        <v>130</v>
      </c>
      <c r="G206" s="5">
        <v>0</v>
      </c>
      <c r="H206" t="s">
        <v>13</v>
      </c>
      <c r="I206" t="s">
        <v>594</v>
      </c>
    </row>
    <row r="207" spans="1:9">
      <c r="A207" t="s">
        <v>8</v>
      </c>
      <c r="B207" t="s">
        <v>620</v>
      </c>
      <c r="C207" t="s">
        <v>621</v>
      </c>
      <c r="D207" t="s">
        <v>11</v>
      </c>
      <c r="E207" t="s">
        <v>12</v>
      </c>
      <c r="F207" s="5">
        <v>47</v>
      </c>
      <c r="G207" s="5">
        <v>0</v>
      </c>
      <c r="H207" t="s">
        <v>13</v>
      </c>
      <c r="I207" t="s">
        <v>622</v>
      </c>
    </row>
    <row r="208" spans="1:9">
      <c r="A208" t="s">
        <v>8</v>
      </c>
      <c r="B208" t="s">
        <v>623</v>
      </c>
      <c r="C208" t="s">
        <v>624</v>
      </c>
      <c r="D208" t="s">
        <v>11</v>
      </c>
      <c r="E208" t="s">
        <v>12</v>
      </c>
      <c r="F208" s="5">
        <v>158</v>
      </c>
      <c r="G208" s="5">
        <v>0</v>
      </c>
      <c r="H208" t="s">
        <v>13</v>
      </c>
      <c r="I208" t="s">
        <v>327</v>
      </c>
    </row>
    <row r="209" spans="1:9">
      <c r="A209" t="s">
        <v>8</v>
      </c>
      <c r="B209" t="s">
        <v>625</v>
      </c>
      <c r="C209" t="s">
        <v>626</v>
      </c>
      <c r="D209" t="s">
        <v>11</v>
      </c>
      <c r="E209" t="s">
        <v>12</v>
      </c>
      <c r="F209" s="5">
        <v>58</v>
      </c>
      <c r="G209" s="5">
        <v>0</v>
      </c>
      <c r="H209" t="s">
        <v>13</v>
      </c>
      <c r="I209" t="s">
        <v>597</v>
      </c>
    </row>
    <row r="210" spans="1:9">
      <c r="A210" t="s">
        <v>8</v>
      </c>
      <c r="B210" t="s">
        <v>627</v>
      </c>
      <c r="C210" t="s">
        <v>628</v>
      </c>
      <c r="D210" t="s">
        <v>11</v>
      </c>
      <c r="E210" t="s">
        <v>12</v>
      </c>
      <c r="F210" s="5">
        <v>153</v>
      </c>
      <c r="G210" s="5">
        <v>0</v>
      </c>
      <c r="H210" t="s">
        <v>13</v>
      </c>
      <c r="I210" t="s">
        <v>629</v>
      </c>
    </row>
    <row r="211" spans="1:9">
      <c r="A211" t="s">
        <v>8</v>
      </c>
      <c r="B211" t="s">
        <v>630</v>
      </c>
      <c r="C211" t="s">
        <v>631</v>
      </c>
      <c r="D211" t="s">
        <v>11</v>
      </c>
      <c r="E211" t="s">
        <v>12</v>
      </c>
      <c r="F211" s="5">
        <v>115</v>
      </c>
      <c r="G211" s="5">
        <v>0</v>
      </c>
      <c r="H211" t="s">
        <v>13</v>
      </c>
      <c r="I211" t="s">
        <v>591</v>
      </c>
    </row>
    <row r="212" spans="1:9">
      <c r="A212" t="s">
        <v>8</v>
      </c>
      <c r="B212" t="s">
        <v>632</v>
      </c>
      <c r="C212" t="s">
        <v>633</v>
      </c>
      <c r="D212" t="s">
        <v>11</v>
      </c>
      <c r="E212" t="s">
        <v>12</v>
      </c>
      <c r="F212" s="5">
        <v>153</v>
      </c>
      <c r="G212" s="5">
        <v>0</v>
      </c>
      <c r="H212" t="s">
        <v>13</v>
      </c>
      <c r="I212" t="s">
        <v>482</v>
      </c>
    </row>
    <row r="213" spans="1:9">
      <c r="A213" t="s">
        <v>8</v>
      </c>
      <c r="B213" t="s">
        <v>634</v>
      </c>
      <c r="C213" t="s">
        <v>635</v>
      </c>
      <c r="D213" t="s">
        <v>11</v>
      </c>
      <c r="E213" t="s">
        <v>12</v>
      </c>
      <c r="F213" s="5">
        <v>65</v>
      </c>
      <c r="G213" s="5">
        <v>0</v>
      </c>
      <c r="H213" t="s">
        <v>13</v>
      </c>
      <c r="I213" t="s">
        <v>327</v>
      </c>
    </row>
    <row r="214" spans="1:9">
      <c r="A214" t="s">
        <v>8</v>
      </c>
      <c r="B214" t="s">
        <v>636</v>
      </c>
      <c r="C214" t="s">
        <v>637</v>
      </c>
      <c r="D214" t="s">
        <v>11</v>
      </c>
      <c r="E214" t="s">
        <v>12</v>
      </c>
      <c r="F214" s="5">
        <v>29</v>
      </c>
      <c r="G214" s="5">
        <v>0</v>
      </c>
      <c r="H214" t="s">
        <v>13</v>
      </c>
      <c r="I214" t="s">
        <v>327</v>
      </c>
    </row>
    <row r="215" spans="1:9">
      <c r="A215" t="s">
        <v>8</v>
      </c>
      <c r="B215" t="s">
        <v>638</v>
      </c>
      <c r="C215" t="s">
        <v>639</v>
      </c>
      <c r="D215" t="s">
        <v>11</v>
      </c>
      <c r="E215" t="s">
        <v>12</v>
      </c>
      <c r="F215" s="5">
        <v>5</v>
      </c>
      <c r="G215" s="5">
        <v>0</v>
      </c>
      <c r="H215" t="s">
        <v>13</v>
      </c>
      <c r="I215" t="s">
        <v>580</v>
      </c>
    </row>
    <row r="216" spans="1:9">
      <c r="A216" t="s">
        <v>8</v>
      </c>
      <c r="B216" t="s">
        <v>640</v>
      </c>
      <c r="C216" t="s">
        <v>641</v>
      </c>
      <c r="D216" t="s">
        <v>11</v>
      </c>
      <c r="E216" t="s">
        <v>12</v>
      </c>
      <c r="F216" s="5">
        <v>5</v>
      </c>
      <c r="G216" s="5">
        <v>0</v>
      </c>
      <c r="H216" t="s">
        <v>13</v>
      </c>
      <c r="I216" t="s">
        <v>580</v>
      </c>
    </row>
    <row r="217" spans="1:9">
      <c r="A217" t="s">
        <v>8</v>
      </c>
      <c r="B217" t="s">
        <v>642</v>
      </c>
      <c r="C217" t="s">
        <v>643</v>
      </c>
      <c r="D217" t="s">
        <v>11</v>
      </c>
      <c r="E217" t="s">
        <v>12</v>
      </c>
      <c r="F217" s="5">
        <v>52</v>
      </c>
      <c r="G217" s="5">
        <v>0</v>
      </c>
      <c r="H217" t="s">
        <v>13</v>
      </c>
      <c r="I217" t="s">
        <v>644</v>
      </c>
    </row>
    <row r="218" spans="1:9">
      <c r="A218" t="s">
        <v>8</v>
      </c>
      <c r="B218" t="s">
        <v>645</v>
      </c>
      <c r="C218" t="s">
        <v>621</v>
      </c>
      <c r="D218" t="s">
        <v>11</v>
      </c>
      <c r="E218" t="s">
        <v>12</v>
      </c>
      <c r="F218" s="5">
        <v>18</v>
      </c>
      <c r="G218" s="5">
        <v>0</v>
      </c>
      <c r="H218" t="s">
        <v>13</v>
      </c>
      <c r="I218" t="s">
        <v>646</v>
      </c>
    </row>
    <row r="219" spans="1:9">
      <c r="A219" t="s">
        <v>8</v>
      </c>
      <c r="B219" t="s">
        <v>647</v>
      </c>
      <c r="C219" t="s">
        <v>419</v>
      </c>
      <c r="D219" t="s">
        <v>11</v>
      </c>
      <c r="E219" t="s">
        <v>12</v>
      </c>
      <c r="F219" s="5">
        <v>9</v>
      </c>
      <c r="G219" s="5">
        <v>0</v>
      </c>
      <c r="H219" t="s">
        <v>13</v>
      </c>
      <c r="I219" t="s">
        <v>485</v>
      </c>
    </row>
    <row r="220" spans="1:9">
      <c r="A220" t="s">
        <v>8</v>
      </c>
      <c r="B220" t="s">
        <v>648</v>
      </c>
      <c r="C220" t="s">
        <v>649</v>
      </c>
      <c r="D220" t="s">
        <v>11</v>
      </c>
      <c r="E220" t="s">
        <v>12</v>
      </c>
      <c r="F220" s="5">
        <v>54</v>
      </c>
      <c r="G220" s="5">
        <v>0</v>
      </c>
      <c r="H220" t="s">
        <v>13</v>
      </c>
      <c r="I220" t="s">
        <v>450</v>
      </c>
    </row>
    <row r="221" spans="1:9">
      <c r="A221" t="s">
        <v>8</v>
      </c>
      <c r="B221" t="s">
        <v>650</v>
      </c>
      <c r="C221" t="s">
        <v>651</v>
      </c>
      <c r="D221" t="s">
        <v>11</v>
      </c>
      <c r="E221" t="s">
        <v>12</v>
      </c>
      <c r="F221" s="5">
        <v>57</v>
      </c>
      <c r="G221" s="5">
        <v>0</v>
      </c>
      <c r="H221" t="s">
        <v>13</v>
      </c>
      <c r="I221" t="s">
        <v>591</v>
      </c>
    </row>
    <row r="222" spans="1:9">
      <c r="A222" t="s">
        <v>8</v>
      </c>
      <c r="B222" t="s">
        <v>652</v>
      </c>
      <c r="C222" t="s">
        <v>430</v>
      </c>
      <c r="D222" t="s">
        <v>11</v>
      </c>
      <c r="E222" t="s">
        <v>12</v>
      </c>
      <c r="F222" s="5">
        <v>110</v>
      </c>
      <c r="G222" s="5">
        <v>0</v>
      </c>
      <c r="H222" t="s">
        <v>13</v>
      </c>
      <c r="I222" t="s">
        <v>323</v>
      </c>
    </row>
    <row r="223" spans="1:9">
      <c r="A223" t="s">
        <v>8</v>
      </c>
      <c r="B223" t="s">
        <v>653</v>
      </c>
      <c r="C223" t="s">
        <v>654</v>
      </c>
      <c r="D223" t="s">
        <v>11</v>
      </c>
      <c r="E223" t="s">
        <v>12</v>
      </c>
      <c r="F223" s="5">
        <v>160</v>
      </c>
      <c r="G223" s="5">
        <v>0</v>
      </c>
      <c r="H223" t="s">
        <v>13</v>
      </c>
      <c r="I223" t="s">
        <v>597</v>
      </c>
    </row>
    <row r="224" spans="1:9">
      <c r="A224" t="s">
        <v>8</v>
      </c>
      <c r="B224" t="s">
        <v>655</v>
      </c>
      <c r="C224" t="s">
        <v>656</v>
      </c>
      <c r="D224" t="s">
        <v>11</v>
      </c>
      <c r="E224" t="s">
        <v>12</v>
      </c>
      <c r="F224" s="5">
        <v>37</v>
      </c>
      <c r="G224" s="5">
        <v>0</v>
      </c>
      <c r="H224" t="s">
        <v>13</v>
      </c>
      <c r="I224" t="s">
        <v>547</v>
      </c>
    </row>
    <row r="225" spans="1:9">
      <c r="A225" t="s">
        <v>8</v>
      </c>
      <c r="B225" t="s">
        <v>657</v>
      </c>
      <c r="C225" t="s">
        <v>658</v>
      </c>
      <c r="D225" t="s">
        <v>11</v>
      </c>
      <c r="E225" t="s">
        <v>12</v>
      </c>
      <c r="F225" s="5">
        <v>4</v>
      </c>
      <c r="G225" s="5">
        <v>0</v>
      </c>
      <c r="H225" t="s">
        <v>13</v>
      </c>
      <c r="I225" t="s">
        <v>659</v>
      </c>
    </row>
    <row r="226" spans="1:9">
      <c r="A226" t="s">
        <v>8</v>
      </c>
      <c r="B226" t="s">
        <v>660</v>
      </c>
      <c r="C226" t="s">
        <v>661</v>
      </c>
      <c r="D226" t="s">
        <v>11</v>
      </c>
      <c r="E226" t="s">
        <v>12</v>
      </c>
      <c r="F226" s="5">
        <v>2</v>
      </c>
      <c r="G226" s="5">
        <v>0</v>
      </c>
      <c r="H226" t="s">
        <v>13</v>
      </c>
      <c r="I226" t="s">
        <v>437</v>
      </c>
    </row>
    <row r="227" spans="1:9">
      <c r="A227" t="s">
        <v>8</v>
      </c>
      <c r="B227" t="s">
        <v>662</v>
      </c>
      <c r="C227" t="s">
        <v>610</v>
      </c>
      <c r="D227" t="s">
        <v>11</v>
      </c>
      <c r="E227" t="s">
        <v>12</v>
      </c>
      <c r="F227" s="5">
        <v>2</v>
      </c>
      <c r="G227" s="5">
        <v>0</v>
      </c>
      <c r="H227" t="s">
        <v>13</v>
      </c>
      <c r="I227" t="s">
        <v>437</v>
      </c>
    </row>
    <row r="228" spans="1:9">
      <c r="A228" t="s">
        <v>8</v>
      </c>
      <c r="B228" t="s">
        <v>663</v>
      </c>
      <c r="C228" t="s">
        <v>664</v>
      </c>
      <c r="D228" t="s">
        <v>11</v>
      </c>
      <c r="E228" t="s">
        <v>12</v>
      </c>
      <c r="F228" s="5">
        <v>78</v>
      </c>
      <c r="G228" s="5">
        <v>0</v>
      </c>
      <c r="H228" t="s">
        <v>13</v>
      </c>
      <c r="I228" t="s">
        <v>591</v>
      </c>
    </row>
    <row r="229" spans="1:9">
      <c r="A229" t="s">
        <v>8</v>
      </c>
      <c r="B229" t="s">
        <v>665</v>
      </c>
      <c r="C229" t="s">
        <v>666</v>
      </c>
      <c r="D229" t="s">
        <v>11</v>
      </c>
      <c r="E229" t="s">
        <v>12</v>
      </c>
      <c r="F229" s="5">
        <v>330</v>
      </c>
      <c r="G229" s="5">
        <v>0</v>
      </c>
      <c r="H229" t="s">
        <v>13</v>
      </c>
      <c r="I229" t="s">
        <v>327</v>
      </c>
    </row>
    <row r="230" spans="1:9">
      <c r="A230" t="s">
        <v>8</v>
      </c>
      <c r="B230" t="s">
        <v>667</v>
      </c>
      <c r="C230" t="s">
        <v>668</v>
      </c>
      <c r="D230" t="s">
        <v>11</v>
      </c>
      <c r="E230" t="s">
        <v>12</v>
      </c>
      <c r="F230" s="5">
        <v>153</v>
      </c>
      <c r="G230" s="5">
        <v>0</v>
      </c>
      <c r="H230" t="s">
        <v>13</v>
      </c>
      <c r="I230" t="s">
        <v>669</v>
      </c>
    </row>
    <row r="231" spans="1:9">
      <c r="A231" t="s">
        <v>8</v>
      </c>
      <c r="B231" t="s">
        <v>670</v>
      </c>
      <c r="C231" t="s">
        <v>671</v>
      </c>
      <c r="D231" t="s">
        <v>11</v>
      </c>
      <c r="E231" t="s">
        <v>12</v>
      </c>
      <c r="F231" s="5">
        <v>153</v>
      </c>
      <c r="G231" s="5">
        <v>0</v>
      </c>
      <c r="H231" t="s">
        <v>13</v>
      </c>
      <c r="I231" t="s">
        <v>629</v>
      </c>
    </row>
    <row r="232" spans="1:9">
      <c r="A232" t="s">
        <v>8</v>
      </c>
      <c r="B232" t="s">
        <v>672</v>
      </c>
      <c r="C232" t="s">
        <v>673</v>
      </c>
      <c r="D232" t="s">
        <v>11</v>
      </c>
      <c r="E232" t="s">
        <v>12</v>
      </c>
      <c r="F232" s="5">
        <v>47</v>
      </c>
      <c r="G232" s="5">
        <v>0</v>
      </c>
      <c r="H232" t="s">
        <v>13</v>
      </c>
      <c r="I232" t="s">
        <v>327</v>
      </c>
    </row>
    <row r="233" spans="1:9">
      <c r="A233" t="s">
        <v>8</v>
      </c>
      <c r="B233" t="s">
        <v>674</v>
      </c>
      <c r="C233" t="s">
        <v>675</v>
      </c>
      <c r="D233" t="s">
        <v>11</v>
      </c>
      <c r="E233" t="s">
        <v>12</v>
      </c>
      <c r="F233" s="5">
        <v>160</v>
      </c>
      <c r="G233" s="5">
        <v>0</v>
      </c>
      <c r="H233" t="s">
        <v>13</v>
      </c>
      <c r="I233" t="s">
        <v>323</v>
      </c>
    </row>
    <row r="234" spans="1:9">
      <c r="A234" t="s">
        <v>8</v>
      </c>
      <c r="B234" t="s">
        <v>676</v>
      </c>
      <c r="C234" t="s">
        <v>677</v>
      </c>
      <c r="D234" t="s">
        <v>11</v>
      </c>
      <c r="E234" t="s">
        <v>12</v>
      </c>
      <c r="F234" s="5">
        <v>33</v>
      </c>
      <c r="G234" s="5">
        <v>0</v>
      </c>
      <c r="H234" t="s">
        <v>416</v>
      </c>
      <c r="I234" t="s">
        <v>597</v>
      </c>
    </row>
    <row r="235" spans="1:9">
      <c r="A235" t="s">
        <v>8</v>
      </c>
      <c r="B235" t="s">
        <v>678</v>
      </c>
      <c r="C235" t="s">
        <v>679</v>
      </c>
      <c r="D235" t="s">
        <v>11</v>
      </c>
      <c r="E235" t="s">
        <v>12</v>
      </c>
      <c r="F235" s="5">
        <v>109</v>
      </c>
      <c r="G235" s="5">
        <v>0</v>
      </c>
      <c r="H235" t="s">
        <v>13</v>
      </c>
      <c r="I235" t="s">
        <v>417</v>
      </c>
    </row>
    <row r="236" spans="1:9">
      <c r="A236" t="s">
        <v>8</v>
      </c>
      <c r="B236" t="s">
        <v>680</v>
      </c>
      <c r="C236" t="s">
        <v>681</v>
      </c>
      <c r="D236" t="s">
        <v>11</v>
      </c>
      <c r="E236" t="s">
        <v>12</v>
      </c>
      <c r="F236" s="5">
        <v>28</v>
      </c>
      <c r="G236" s="5">
        <v>0</v>
      </c>
      <c r="H236" t="s">
        <v>416</v>
      </c>
      <c r="I236" t="s">
        <v>417</v>
      </c>
    </row>
    <row r="237" spans="1:9">
      <c r="A237" t="s">
        <v>8</v>
      </c>
      <c r="B237" t="s">
        <v>682</v>
      </c>
      <c r="C237" t="s">
        <v>683</v>
      </c>
      <c r="D237" t="s">
        <v>11</v>
      </c>
      <c r="E237" t="s">
        <v>12</v>
      </c>
      <c r="F237" s="5">
        <v>138</v>
      </c>
      <c r="G237" s="5">
        <v>0</v>
      </c>
      <c r="H237" t="s">
        <v>13</v>
      </c>
      <c r="I237" t="s">
        <v>597</v>
      </c>
    </row>
    <row r="238" spans="1:9">
      <c r="A238" t="s">
        <v>8</v>
      </c>
      <c r="B238" t="s">
        <v>684</v>
      </c>
      <c r="C238" t="s">
        <v>685</v>
      </c>
      <c r="D238" t="s">
        <v>11</v>
      </c>
      <c r="E238" t="s">
        <v>12</v>
      </c>
      <c r="F238" s="5">
        <v>108</v>
      </c>
      <c r="G238" s="5">
        <v>0</v>
      </c>
      <c r="H238" t="s">
        <v>13</v>
      </c>
      <c r="I238" t="s">
        <v>482</v>
      </c>
    </row>
    <row r="239" spans="1:9">
      <c r="A239" t="s">
        <v>8</v>
      </c>
      <c r="B239" t="s">
        <v>686</v>
      </c>
      <c r="C239" t="s">
        <v>687</v>
      </c>
      <c r="D239" t="s">
        <v>11</v>
      </c>
      <c r="E239" t="s">
        <v>12</v>
      </c>
      <c r="F239" s="5">
        <v>75</v>
      </c>
      <c r="G239" s="5">
        <v>0</v>
      </c>
      <c r="H239" t="s">
        <v>13</v>
      </c>
      <c r="I239" t="s">
        <v>597</v>
      </c>
    </row>
    <row r="240" spans="1:9">
      <c r="A240" t="s">
        <v>8</v>
      </c>
      <c r="B240" t="s">
        <v>688</v>
      </c>
      <c r="C240" t="s">
        <v>689</v>
      </c>
      <c r="D240" t="s">
        <v>11</v>
      </c>
      <c r="E240" t="s">
        <v>12</v>
      </c>
      <c r="F240" s="5">
        <v>180</v>
      </c>
      <c r="G240" s="5">
        <v>0</v>
      </c>
      <c r="H240" t="s">
        <v>13</v>
      </c>
      <c r="I240" t="s">
        <v>327</v>
      </c>
    </row>
    <row r="241" spans="1:9">
      <c r="A241" t="s">
        <v>8</v>
      </c>
      <c r="B241" t="s">
        <v>690</v>
      </c>
      <c r="C241" t="s">
        <v>649</v>
      </c>
      <c r="D241" t="s">
        <v>11</v>
      </c>
      <c r="E241" t="s">
        <v>12</v>
      </c>
      <c r="F241" s="5">
        <v>1</v>
      </c>
      <c r="G241" s="5">
        <v>0</v>
      </c>
      <c r="H241" t="s">
        <v>13</v>
      </c>
      <c r="I241" t="s">
        <v>420</v>
      </c>
    </row>
    <row r="242" spans="1:9">
      <c r="A242" t="s">
        <v>8</v>
      </c>
      <c r="B242" t="s">
        <v>691</v>
      </c>
      <c r="C242" t="s">
        <v>692</v>
      </c>
      <c r="D242" t="s">
        <v>11</v>
      </c>
      <c r="E242" t="s">
        <v>12</v>
      </c>
      <c r="F242" s="5">
        <v>108</v>
      </c>
      <c r="G242" s="5">
        <v>0</v>
      </c>
      <c r="H242" t="s">
        <v>13</v>
      </c>
      <c r="I242" t="s">
        <v>327</v>
      </c>
    </row>
    <row r="243" spans="1:9">
      <c r="A243" t="s">
        <v>8</v>
      </c>
      <c r="B243" t="s">
        <v>693</v>
      </c>
      <c r="C243" t="s">
        <v>694</v>
      </c>
      <c r="D243" t="s">
        <v>11</v>
      </c>
      <c r="E243" t="s">
        <v>12</v>
      </c>
      <c r="F243" s="5">
        <v>106</v>
      </c>
      <c r="G243" s="5">
        <v>0</v>
      </c>
      <c r="H243" t="s">
        <v>13</v>
      </c>
      <c r="I243" t="s">
        <v>597</v>
      </c>
    </row>
    <row r="244" spans="1:9">
      <c r="A244" t="s">
        <v>8</v>
      </c>
      <c r="B244" t="s">
        <v>695</v>
      </c>
      <c r="C244" t="s">
        <v>696</v>
      </c>
      <c r="D244" t="s">
        <v>11</v>
      </c>
      <c r="E244" t="s">
        <v>12</v>
      </c>
      <c r="F244" s="5">
        <v>87</v>
      </c>
      <c r="G244" s="5">
        <v>0</v>
      </c>
      <c r="H244" t="s">
        <v>13</v>
      </c>
      <c r="I244" t="s">
        <v>327</v>
      </c>
    </row>
    <row r="245" spans="1:9">
      <c r="A245" t="s">
        <v>8</v>
      </c>
      <c r="B245" t="s">
        <v>697</v>
      </c>
      <c r="C245" t="s">
        <v>661</v>
      </c>
      <c r="D245" t="s">
        <v>11</v>
      </c>
      <c r="E245" t="s">
        <v>12</v>
      </c>
      <c r="F245" s="5">
        <v>160</v>
      </c>
      <c r="G245" s="5">
        <v>0</v>
      </c>
      <c r="H245" t="s">
        <v>13</v>
      </c>
      <c r="I245" t="s">
        <v>669</v>
      </c>
    </row>
    <row r="246" spans="1:9">
      <c r="A246" t="s">
        <v>8</v>
      </c>
      <c r="B246" t="s">
        <v>698</v>
      </c>
      <c r="C246" t="s">
        <v>699</v>
      </c>
      <c r="D246" t="s">
        <v>11</v>
      </c>
      <c r="E246" t="s">
        <v>12</v>
      </c>
      <c r="F246" s="5">
        <v>190</v>
      </c>
      <c r="G246" s="5">
        <v>0</v>
      </c>
      <c r="H246" t="s">
        <v>13</v>
      </c>
      <c r="I246" t="s">
        <v>327</v>
      </c>
    </row>
    <row r="247" spans="1:9">
      <c r="A247" t="s">
        <v>8</v>
      </c>
      <c r="B247" t="s">
        <v>700</v>
      </c>
      <c r="C247" t="s">
        <v>701</v>
      </c>
      <c r="D247" t="s">
        <v>11</v>
      </c>
      <c r="E247" t="s">
        <v>12</v>
      </c>
      <c r="F247" s="5">
        <v>155</v>
      </c>
      <c r="G247" s="5">
        <v>0</v>
      </c>
      <c r="H247" t="s">
        <v>13</v>
      </c>
      <c r="I247" t="s">
        <v>597</v>
      </c>
    </row>
    <row r="248" spans="1:9">
      <c r="A248" t="s">
        <v>8</v>
      </c>
      <c r="B248" t="s">
        <v>702</v>
      </c>
      <c r="C248" t="s">
        <v>703</v>
      </c>
      <c r="D248" t="s">
        <v>11</v>
      </c>
      <c r="E248" t="s">
        <v>12</v>
      </c>
      <c r="F248" s="5">
        <v>152</v>
      </c>
      <c r="G248" s="5">
        <v>0</v>
      </c>
      <c r="H248" t="s">
        <v>13</v>
      </c>
      <c r="I248" t="s">
        <v>417</v>
      </c>
    </row>
    <row r="249" spans="1:9">
      <c r="A249" t="s">
        <v>8</v>
      </c>
      <c r="B249" t="s">
        <v>704</v>
      </c>
      <c r="C249" t="s">
        <v>705</v>
      </c>
      <c r="D249" t="s">
        <v>11</v>
      </c>
      <c r="E249" t="s">
        <v>12</v>
      </c>
      <c r="F249" s="5">
        <v>94</v>
      </c>
      <c r="G249" s="5">
        <v>0</v>
      </c>
      <c r="H249" t="s">
        <v>13</v>
      </c>
      <c r="I249" t="s">
        <v>706</v>
      </c>
    </row>
    <row r="250" spans="1:9">
      <c r="A250" t="s">
        <v>8</v>
      </c>
      <c r="B250" t="s">
        <v>707</v>
      </c>
      <c r="C250" t="s">
        <v>708</v>
      </c>
      <c r="D250" t="s">
        <v>11</v>
      </c>
      <c r="E250" t="s">
        <v>12</v>
      </c>
      <c r="F250" s="5">
        <v>33</v>
      </c>
      <c r="G250" s="5">
        <v>0</v>
      </c>
      <c r="H250" t="s">
        <v>13</v>
      </c>
      <c r="I250" t="s">
        <v>709</v>
      </c>
    </row>
    <row r="251" spans="1:9">
      <c r="A251" t="s">
        <v>8</v>
      </c>
      <c r="B251" t="s">
        <v>710</v>
      </c>
      <c r="C251" t="s">
        <v>711</v>
      </c>
      <c r="D251" t="s">
        <v>11</v>
      </c>
      <c r="E251" t="s">
        <v>12</v>
      </c>
      <c r="F251" s="5">
        <v>54</v>
      </c>
      <c r="G251" s="5">
        <v>0</v>
      </c>
      <c r="H251" t="s">
        <v>13</v>
      </c>
      <c r="I251" t="s">
        <v>712</v>
      </c>
    </row>
    <row r="252" spans="1:9">
      <c r="A252" t="s">
        <v>8</v>
      </c>
      <c r="B252" t="s">
        <v>713</v>
      </c>
      <c r="C252" t="s">
        <v>714</v>
      </c>
      <c r="D252" t="s">
        <v>11</v>
      </c>
      <c r="E252" t="s">
        <v>12</v>
      </c>
      <c r="F252" s="5">
        <v>37</v>
      </c>
      <c r="G252" s="5">
        <v>0</v>
      </c>
      <c r="H252" t="s">
        <v>13</v>
      </c>
      <c r="I252" t="s">
        <v>715</v>
      </c>
    </row>
    <row r="253" spans="1:9">
      <c r="A253" t="s">
        <v>8</v>
      </c>
      <c r="B253" t="s">
        <v>716</v>
      </c>
      <c r="C253" t="s">
        <v>717</v>
      </c>
      <c r="D253" t="s">
        <v>11</v>
      </c>
      <c r="E253" t="s">
        <v>12</v>
      </c>
      <c r="F253" s="5">
        <v>148</v>
      </c>
      <c r="G253" s="5">
        <v>0</v>
      </c>
      <c r="H253" t="s">
        <v>13</v>
      </c>
      <c r="I253" t="s">
        <v>718</v>
      </c>
    </row>
    <row r="254" spans="1:9">
      <c r="A254" t="s">
        <v>8</v>
      </c>
      <c r="B254" t="s">
        <v>719</v>
      </c>
      <c r="C254" t="s">
        <v>720</v>
      </c>
      <c r="D254" t="s">
        <v>11</v>
      </c>
      <c r="E254" t="s">
        <v>12</v>
      </c>
      <c r="F254" s="5">
        <v>94</v>
      </c>
      <c r="G254" s="5">
        <v>0</v>
      </c>
      <c r="H254" t="s">
        <v>13</v>
      </c>
      <c r="I254" t="s">
        <v>721</v>
      </c>
    </row>
    <row r="255" spans="1:9">
      <c r="A255" t="s">
        <v>8</v>
      </c>
      <c r="B255" t="s">
        <v>722</v>
      </c>
      <c r="C255" t="s">
        <v>723</v>
      </c>
      <c r="D255" t="s">
        <v>11</v>
      </c>
      <c r="E255" t="s">
        <v>12</v>
      </c>
      <c r="F255" s="5">
        <v>54</v>
      </c>
      <c r="G255" s="5">
        <v>0</v>
      </c>
      <c r="H255" t="s">
        <v>13</v>
      </c>
      <c r="I255" t="s">
        <v>724</v>
      </c>
    </row>
    <row r="256" spans="1:9">
      <c r="A256" t="s">
        <v>8</v>
      </c>
      <c r="B256" t="s">
        <v>725</v>
      </c>
      <c r="C256" t="s">
        <v>726</v>
      </c>
      <c r="D256" t="s">
        <v>11</v>
      </c>
      <c r="E256" t="s">
        <v>12</v>
      </c>
      <c r="F256" s="5">
        <v>36</v>
      </c>
      <c r="G256" s="5">
        <v>0</v>
      </c>
      <c r="H256" t="s">
        <v>13</v>
      </c>
      <c r="I256" t="s">
        <v>712</v>
      </c>
    </row>
    <row r="257" spans="1:9">
      <c r="A257" t="s">
        <v>8</v>
      </c>
      <c r="B257" t="s">
        <v>727</v>
      </c>
      <c r="C257" t="s">
        <v>728</v>
      </c>
      <c r="D257" t="s">
        <v>11</v>
      </c>
      <c r="E257" t="s">
        <v>12</v>
      </c>
      <c r="F257" s="5">
        <v>29</v>
      </c>
      <c r="G257" s="5">
        <v>0</v>
      </c>
      <c r="H257" t="s">
        <v>13</v>
      </c>
      <c r="I257" t="s">
        <v>712</v>
      </c>
    </row>
    <row r="258" spans="1:9">
      <c r="A258" t="s">
        <v>8</v>
      </c>
      <c r="B258" t="s">
        <v>729</v>
      </c>
      <c r="C258" t="s">
        <v>730</v>
      </c>
      <c r="D258" t="s">
        <v>11</v>
      </c>
      <c r="E258" t="s">
        <v>12</v>
      </c>
      <c r="F258" s="5">
        <v>40</v>
      </c>
      <c r="G258" s="5">
        <v>0</v>
      </c>
      <c r="H258" t="s">
        <v>13</v>
      </c>
      <c r="I258" t="s">
        <v>731</v>
      </c>
    </row>
    <row r="259" spans="1:9">
      <c r="A259" t="s">
        <v>8</v>
      </c>
      <c r="B259" t="s">
        <v>732</v>
      </c>
      <c r="C259" t="s">
        <v>726</v>
      </c>
      <c r="D259" t="s">
        <v>11</v>
      </c>
      <c r="E259" t="s">
        <v>12</v>
      </c>
      <c r="F259" s="5">
        <v>90</v>
      </c>
      <c r="G259" s="5">
        <v>0</v>
      </c>
      <c r="H259" t="s">
        <v>13</v>
      </c>
      <c r="I259" t="s">
        <v>712</v>
      </c>
    </row>
    <row r="260" spans="1:9">
      <c r="A260" t="s">
        <v>8</v>
      </c>
      <c r="B260" t="s">
        <v>733</v>
      </c>
      <c r="C260" t="s">
        <v>734</v>
      </c>
      <c r="D260" t="s">
        <v>11</v>
      </c>
      <c r="E260" t="s">
        <v>12</v>
      </c>
      <c r="F260" s="5">
        <v>356</v>
      </c>
      <c r="G260" s="5">
        <v>0</v>
      </c>
      <c r="H260" t="s">
        <v>13</v>
      </c>
      <c r="I260" t="s">
        <v>715</v>
      </c>
    </row>
    <row r="261" spans="1:9">
      <c r="A261" t="s">
        <v>8</v>
      </c>
      <c r="B261" t="s">
        <v>735</v>
      </c>
      <c r="C261" t="s">
        <v>736</v>
      </c>
      <c r="D261" t="s">
        <v>11</v>
      </c>
      <c r="E261" t="s">
        <v>12</v>
      </c>
      <c r="F261" s="5">
        <v>36</v>
      </c>
      <c r="G261" s="5">
        <v>0</v>
      </c>
      <c r="H261" t="s">
        <v>13</v>
      </c>
      <c r="I261" t="s">
        <v>718</v>
      </c>
    </row>
    <row r="262" spans="1:9">
      <c r="A262" t="s">
        <v>8</v>
      </c>
      <c r="B262" t="s">
        <v>737</v>
      </c>
      <c r="C262" t="s">
        <v>738</v>
      </c>
      <c r="D262" t="s">
        <v>11</v>
      </c>
      <c r="E262" t="s">
        <v>12</v>
      </c>
      <c r="F262" s="5">
        <v>72</v>
      </c>
      <c r="G262" s="5">
        <v>0</v>
      </c>
      <c r="H262" t="s">
        <v>13</v>
      </c>
      <c r="I262" t="s">
        <v>718</v>
      </c>
    </row>
    <row r="263" spans="1:9">
      <c r="A263" t="s">
        <v>8</v>
      </c>
      <c r="B263" t="s">
        <v>739</v>
      </c>
      <c r="C263" t="s">
        <v>740</v>
      </c>
      <c r="D263" t="s">
        <v>11</v>
      </c>
      <c r="E263" t="s">
        <v>12</v>
      </c>
      <c r="F263" s="5">
        <v>36</v>
      </c>
      <c r="G263" s="5">
        <v>0</v>
      </c>
      <c r="H263" t="s">
        <v>13</v>
      </c>
      <c r="I263" t="s">
        <v>718</v>
      </c>
    </row>
    <row r="264" spans="1:9">
      <c r="A264" t="s">
        <v>8</v>
      </c>
      <c r="B264" t="s">
        <v>741</v>
      </c>
      <c r="C264" t="s">
        <v>742</v>
      </c>
      <c r="D264" t="s">
        <v>11</v>
      </c>
      <c r="E264" t="s">
        <v>12</v>
      </c>
      <c r="F264" s="5">
        <v>37</v>
      </c>
      <c r="G264" s="5">
        <v>0</v>
      </c>
      <c r="H264" t="s">
        <v>13</v>
      </c>
      <c r="I264" t="s">
        <v>743</v>
      </c>
    </row>
    <row r="265" spans="1:9">
      <c r="A265" t="s">
        <v>8</v>
      </c>
      <c r="B265" t="s">
        <v>744</v>
      </c>
      <c r="C265" t="s">
        <v>745</v>
      </c>
      <c r="D265" t="s">
        <v>11</v>
      </c>
      <c r="E265" t="s">
        <v>12</v>
      </c>
      <c r="F265" s="5">
        <v>37</v>
      </c>
      <c r="G265" s="5">
        <v>0</v>
      </c>
      <c r="H265" t="s">
        <v>13</v>
      </c>
      <c r="I265" t="s">
        <v>746</v>
      </c>
    </row>
    <row r="266" spans="1:9">
      <c r="A266" t="s">
        <v>8</v>
      </c>
      <c r="B266" t="s">
        <v>747</v>
      </c>
      <c r="C266" t="s">
        <v>748</v>
      </c>
      <c r="D266" t="s">
        <v>11</v>
      </c>
      <c r="E266" t="s">
        <v>12</v>
      </c>
      <c r="F266" s="5">
        <v>70</v>
      </c>
      <c r="G266" s="5">
        <v>0</v>
      </c>
      <c r="H266" t="s">
        <v>13</v>
      </c>
      <c r="I266" t="s">
        <v>746</v>
      </c>
    </row>
    <row r="267" spans="1:9">
      <c r="A267" t="s">
        <v>8</v>
      </c>
      <c r="B267" t="s">
        <v>749</v>
      </c>
      <c r="C267" t="s">
        <v>750</v>
      </c>
      <c r="D267" t="s">
        <v>11</v>
      </c>
      <c r="E267" t="s">
        <v>12</v>
      </c>
      <c r="F267" s="5">
        <v>144</v>
      </c>
      <c r="G267" s="5">
        <v>0</v>
      </c>
      <c r="H267" t="s">
        <v>416</v>
      </c>
      <c r="I267" t="s">
        <v>751</v>
      </c>
    </row>
    <row r="268" spans="1:9">
      <c r="A268" t="s">
        <v>8</v>
      </c>
      <c r="B268" t="s">
        <v>752</v>
      </c>
      <c r="C268" t="s">
        <v>753</v>
      </c>
      <c r="D268" t="s">
        <v>11</v>
      </c>
      <c r="E268" t="s">
        <v>12</v>
      </c>
      <c r="F268" s="5">
        <v>35</v>
      </c>
      <c r="G268" s="5">
        <v>0</v>
      </c>
      <c r="H268" t="s">
        <v>416</v>
      </c>
      <c r="I268" t="s">
        <v>754</v>
      </c>
    </row>
    <row r="269" spans="1:9">
      <c r="A269" t="s">
        <v>8</v>
      </c>
      <c r="B269" t="s">
        <v>755</v>
      </c>
      <c r="C269" t="s">
        <v>756</v>
      </c>
      <c r="D269" t="s">
        <v>11</v>
      </c>
      <c r="E269" t="s">
        <v>12</v>
      </c>
      <c r="F269" s="5">
        <v>8</v>
      </c>
      <c r="G269" s="5">
        <v>0</v>
      </c>
      <c r="H269" t="s">
        <v>13</v>
      </c>
      <c r="I269" t="s">
        <v>757</v>
      </c>
    </row>
    <row r="270" spans="1:9">
      <c r="A270" t="s">
        <v>8</v>
      </c>
      <c r="B270" t="s">
        <v>758</v>
      </c>
      <c r="C270" t="s">
        <v>759</v>
      </c>
      <c r="D270" t="s">
        <v>11</v>
      </c>
      <c r="E270" t="s">
        <v>12</v>
      </c>
      <c r="F270" s="5">
        <v>38</v>
      </c>
      <c r="G270" s="5">
        <v>0</v>
      </c>
      <c r="H270" t="s">
        <v>13</v>
      </c>
      <c r="I270" t="s">
        <v>760</v>
      </c>
    </row>
    <row r="271" spans="1:9">
      <c r="A271" t="s">
        <v>8</v>
      </c>
      <c r="B271" t="s">
        <v>761</v>
      </c>
      <c r="C271" t="s">
        <v>762</v>
      </c>
      <c r="D271" t="s">
        <v>11</v>
      </c>
      <c r="E271" t="s">
        <v>12</v>
      </c>
      <c r="F271" s="5">
        <v>22</v>
      </c>
      <c r="G271" s="5">
        <v>0</v>
      </c>
      <c r="H271" t="s">
        <v>13</v>
      </c>
      <c r="I271" t="s">
        <v>712</v>
      </c>
    </row>
    <row r="272" spans="1:9">
      <c r="A272" t="s">
        <v>8</v>
      </c>
      <c r="B272" t="s">
        <v>763</v>
      </c>
      <c r="C272" t="s">
        <v>762</v>
      </c>
      <c r="D272" t="s">
        <v>11</v>
      </c>
      <c r="E272" t="s">
        <v>12</v>
      </c>
      <c r="F272" s="5">
        <v>37</v>
      </c>
      <c r="G272" s="5">
        <v>0</v>
      </c>
      <c r="H272" t="s">
        <v>13</v>
      </c>
      <c r="I272" t="s">
        <v>764</v>
      </c>
    </row>
    <row r="273" spans="1:9">
      <c r="A273" t="s">
        <v>8</v>
      </c>
      <c r="B273" t="s">
        <v>765</v>
      </c>
      <c r="C273" t="s">
        <v>766</v>
      </c>
      <c r="D273" t="s">
        <v>11</v>
      </c>
      <c r="E273" t="s">
        <v>12</v>
      </c>
      <c r="F273" s="5">
        <v>76</v>
      </c>
      <c r="G273" s="5">
        <v>0</v>
      </c>
      <c r="H273" t="s">
        <v>13</v>
      </c>
      <c r="I273" t="s">
        <v>767</v>
      </c>
    </row>
    <row r="274" spans="1:9">
      <c r="A274" t="s">
        <v>8</v>
      </c>
      <c r="B274" t="s">
        <v>768</v>
      </c>
      <c r="C274" t="s">
        <v>769</v>
      </c>
      <c r="D274" t="s">
        <v>11</v>
      </c>
      <c r="E274" t="s">
        <v>12</v>
      </c>
      <c r="F274" s="5">
        <v>248</v>
      </c>
      <c r="G274" s="5">
        <v>0</v>
      </c>
      <c r="H274" t="s">
        <v>13</v>
      </c>
      <c r="I274" t="s">
        <v>767</v>
      </c>
    </row>
    <row r="275" spans="1:9">
      <c r="A275" t="s">
        <v>8</v>
      </c>
      <c r="B275" t="s">
        <v>770</v>
      </c>
      <c r="C275" t="s">
        <v>771</v>
      </c>
      <c r="D275" t="s">
        <v>11</v>
      </c>
      <c r="E275" t="s">
        <v>12</v>
      </c>
      <c r="F275" s="5">
        <v>43</v>
      </c>
      <c r="G275" s="5">
        <v>0</v>
      </c>
      <c r="H275" t="s">
        <v>13</v>
      </c>
      <c r="I275" t="s">
        <v>524</v>
      </c>
    </row>
    <row r="276" spans="1:9">
      <c r="A276" t="s">
        <v>8</v>
      </c>
      <c r="B276" t="s">
        <v>772</v>
      </c>
      <c r="C276" t="s">
        <v>773</v>
      </c>
      <c r="D276" t="s">
        <v>11</v>
      </c>
      <c r="E276" t="s">
        <v>12</v>
      </c>
      <c r="F276" s="5">
        <v>1</v>
      </c>
      <c r="G276" s="5">
        <v>0</v>
      </c>
      <c r="H276" t="s">
        <v>13</v>
      </c>
      <c r="I276" t="s">
        <v>615</v>
      </c>
    </row>
    <row r="277" spans="1:9">
      <c r="A277" t="s">
        <v>8</v>
      </c>
      <c r="B277" t="s">
        <v>774</v>
      </c>
      <c r="C277" t="s">
        <v>775</v>
      </c>
      <c r="D277" t="s">
        <v>11</v>
      </c>
      <c r="E277" t="s">
        <v>12</v>
      </c>
      <c r="F277" s="5">
        <v>1</v>
      </c>
      <c r="G277" s="5">
        <v>0</v>
      </c>
      <c r="H277" t="s">
        <v>13</v>
      </c>
      <c r="I277" t="s">
        <v>615</v>
      </c>
    </row>
    <row r="278" spans="1:9">
      <c r="A278" t="s">
        <v>8</v>
      </c>
      <c r="B278" t="s">
        <v>776</v>
      </c>
      <c r="C278" t="s">
        <v>777</v>
      </c>
      <c r="D278" t="s">
        <v>11</v>
      </c>
      <c r="E278" t="s">
        <v>12</v>
      </c>
      <c r="F278" s="5">
        <v>2</v>
      </c>
      <c r="G278" s="5">
        <v>0</v>
      </c>
      <c r="H278" t="s">
        <v>13</v>
      </c>
      <c r="I278" t="s">
        <v>615</v>
      </c>
    </row>
    <row r="279" spans="1:9">
      <c r="A279" t="s">
        <v>8</v>
      </c>
      <c r="B279" t="s">
        <v>778</v>
      </c>
      <c r="C279" t="s">
        <v>779</v>
      </c>
      <c r="D279" t="s">
        <v>11</v>
      </c>
      <c r="E279" t="s">
        <v>12</v>
      </c>
      <c r="F279" s="5">
        <v>1</v>
      </c>
      <c r="G279" s="5">
        <v>0</v>
      </c>
      <c r="H279" t="s">
        <v>13</v>
      </c>
      <c r="I279" t="s">
        <v>669</v>
      </c>
    </row>
    <row r="280" spans="1:9">
      <c r="A280" t="s">
        <v>8</v>
      </c>
      <c r="B280" t="s">
        <v>780</v>
      </c>
      <c r="C280" t="s">
        <v>781</v>
      </c>
      <c r="D280" t="s">
        <v>11</v>
      </c>
      <c r="E280" t="s">
        <v>12</v>
      </c>
      <c r="F280" s="5">
        <v>1</v>
      </c>
      <c r="G280" s="5">
        <v>0</v>
      </c>
      <c r="H280" t="s">
        <v>13</v>
      </c>
      <c r="I280" t="s">
        <v>669</v>
      </c>
    </row>
    <row r="281" spans="1:9">
      <c r="A281" t="s">
        <v>8</v>
      </c>
      <c r="B281" t="s">
        <v>782</v>
      </c>
      <c r="C281" t="s">
        <v>783</v>
      </c>
      <c r="D281" t="s">
        <v>11</v>
      </c>
      <c r="E281" t="s">
        <v>12</v>
      </c>
      <c r="F281" s="5">
        <v>44</v>
      </c>
      <c r="G281" s="5">
        <v>0</v>
      </c>
      <c r="H281" t="s">
        <v>13</v>
      </c>
      <c r="I281" t="s">
        <v>767</v>
      </c>
    </row>
    <row r="282" spans="1:9">
      <c r="A282" t="s">
        <v>8</v>
      </c>
      <c r="B282" t="s">
        <v>784</v>
      </c>
      <c r="C282" t="s">
        <v>783</v>
      </c>
      <c r="D282" t="s">
        <v>11</v>
      </c>
      <c r="E282" t="s">
        <v>12</v>
      </c>
      <c r="F282" s="5">
        <v>29</v>
      </c>
      <c r="G282" s="5">
        <v>0</v>
      </c>
      <c r="H282" t="s">
        <v>13</v>
      </c>
      <c r="I282" t="s">
        <v>669</v>
      </c>
    </row>
    <row r="283" spans="1:9">
      <c r="A283" t="s">
        <v>8</v>
      </c>
      <c r="B283" t="s">
        <v>785</v>
      </c>
      <c r="C283" t="s">
        <v>786</v>
      </c>
      <c r="D283" t="s">
        <v>11</v>
      </c>
      <c r="E283" t="s">
        <v>12</v>
      </c>
      <c r="F283" s="5">
        <v>17</v>
      </c>
      <c r="G283" s="5">
        <v>0</v>
      </c>
      <c r="H283" t="s">
        <v>13</v>
      </c>
      <c r="I283" t="s">
        <v>787</v>
      </c>
    </row>
    <row r="284" spans="1:9">
      <c r="A284" t="s">
        <v>8</v>
      </c>
      <c r="B284" t="s">
        <v>788</v>
      </c>
      <c r="C284" t="s">
        <v>789</v>
      </c>
      <c r="D284" t="s">
        <v>11</v>
      </c>
      <c r="E284" t="s">
        <v>12</v>
      </c>
      <c r="F284" s="5">
        <v>60</v>
      </c>
      <c r="G284" s="5">
        <v>0</v>
      </c>
      <c r="H284" t="s">
        <v>13</v>
      </c>
      <c r="I284" t="s">
        <v>524</v>
      </c>
    </row>
    <row r="285" spans="1:9">
      <c r="A285" t="s">
        <v>8</v>
      </c>
      <c r="B285" t="s">
        <v>790</v>
      </c>
      <c r="C285" t="s">
        <v>791</v>
      </c>
      <c r="D285" t="s">
        <v>11</v>
      </c>
      <c r="E285" t="s">
        <v>12</v>
      </c>
      <c r="F285" s="5">
        <v>481</v>
      </c>
      <c r="G285" s="5">
        <v>0</v>
      </c>
      <c r="H285" t="s">
        <v>13</v>
      </c>
      <c r="I285" t="s">
        <v>754</v>
      </c>
    </row>
    <row r="286" spans="1:9">
      <c r="A286" t="s">
        <v>8</v>
      </c>
      <c r="B286" t="s">
        <v>792</v>
      </c>
      <c r="C286" t="s">
        <v>793</v>
      </c>
      <c r="D286" t="s">
        <v>11</v>
      </c>
      <c r="E286" t="s">
        <v>12</v>
      </c>
      <c r="F286" s="5">
        <v>55</v>
      </c>
      <c r="G286" s="5">
        <v>0</v>
      </c>
      <c r="H286" t="s">
        <v>13</v>
      </c>
      <c r="I286" t="s">
        <v>767</v>
      </c>
    </row>
    <row r="287" spans="1:9">
      <c r="A287" t="s">
        <v>8</v>
      </c>
      <c r="B287" t="s">
        <v>794</v>
      </c>
      <c r="C287" t="s">
        <v>795</v>
      </c>
      <c r="D287" t="s">
        <v>11</v>
      </c>
      <c r="E287" t="s">
        <v>12</v>
      </c>
      <c r="F287" s="5">
        <v>4</v>
      </c>
      <c r="G287" s="5">
        <v>0</v>
      </c>
      <c r="H287" t="s">
        <v>13</v>
      </c>
      <c r="I287" t="s">
        <v>796</v>
      </c>
    </row>
    <row r="288" spans="1:9">
      <c r="A288" t="s">
        <v>8</v>
      </c>
      <c r="B288" t="s">
        <v>797</v>
      </c>
      <c r="C288" t="s">
        <v>728</v>
      </c>
      <c r="D288" t="s">
        <v>11</v>
      </c>
      <c r="E288" t="s">
        <v>12</v>
      </c>
      <c r="F288" s="5">
        <v>4</v>
      </c>
      <c r="G288" s="5">
        <v>0</v>
      </c>
      <c r="H288" t="s">
        <v>13</v>
      </c>
      <c r="I288" t="s">
        <v>798</v>
      </c>
    </row>
    <row r="289" spans="1:9">
      <c r="A289" t="s">
        <v>8</v>
      </c>
      <c r="B289" t="s">
        <v>799</v>
      </c>
      <c r="C289" t="s">
        <v>762</v>
      </c>
      <c r="D289" t="s">
        <v>11</v>
      </c>
      <c r="E289" t="s">
        <v>12</v>
      </c>
      <c r="F289" s="5">
        <v>4</v>
      </c>
      <c r="G289" s="5">
        <v>0</v>
      </c>
      <c r="H289" t="s">
        <v>13</v>
      </c>
      <c r="I289" t="s">
        <v>798</v>
      </c>
    </row>
    <row r="290" spans="1:9">
      <c r="A290" t="s">
        <v>8</v>
      </c>
      <c r="B290" t="s">
        <v>800</v>
      </c>
      <c r="C290" t="s">
        <v>783</v>
      </c>
      <c r="D290" t="s">
        <v>11</v>
      </c>
      <c r="E290" t="s">
        <v>12</v>
      </c>
      <c r="F290" s="5">
        <v>96</v>
      </c>
      <c r="G290" s="5">
        <v>0</v>
      </c>
      <c r="H290" t="s">
        <v>13</v>
      </c>
      <c r="I290" t="s">
        <v>669</v>
      </c>
    </row>
    <row r="291" spans="1:9">
      <c r="A291" t="s">
        <v>8</v>
      </c>
      <c r="B291" t="s">
        <v>801</v>
      </c>
      <c r="C291" t="s">
        <v>802</v>
      </c>
      <c r="D291" t="s">
        <v>11</v>
      </c>
      <c r="E291" t="s">
        <v>12</v>
      </c>
      <c r="F291" s="5">
        <v>8</v>
      </c>
      <c r="G291" s="5">
        <v>0</v>
      </c>
      <c r="H291" t="s">
        <v>13</v>
      </c>
      <c r="I291" t="s">
        <v>803</v>
      </c>
    </row>
    <row r="292" spans="1:9">
      <c r="A292" t="s">
        <v>8</v>
      </c>
      <c r="B292" t="s">
        <v>804</v>
      </c>
      <c r="C292" t="s">
        <v>805</v>
      </c>
      <c r="D292" t="s">
        <v>11</v>
      </c>
      <c r="E292" t="s">
        <v>12</v>
      </c>
      <c r="F292" s="5">
        <v>5</v>
      </c>
      <c r="G292" s="5">
        <v>0</v>
      </c>
      <c r="H292" t="s">
        <v>13</v>
      </c>
      <c r="I292" t="s">
        <v>806</v>
      </c>
    </row>
    <row r="293" spans="1:9">
      <c r="A293" t="s">
        <v>8</v>
      </c>
      <c r="B293" t="s">
        <v>807</v>
      </c>
      <c r="C293" t="s">
        <v>808</v>
      </c>
      <c r="D293" t="s">
        <v>11</v>
      </c>
      <c r="E293" t="s">
        <v>12</v>
      </c>
      <c r="F293" s="5">
        <v>7</v>
      </c>
      <c r="G293" s="5">
        <v>0</v>
      </c>
      <c r="H293" t="s">
        <v>13</v>
      </c>
      <c r="I293" t="s">
        <v>809</v>
      </c>
    </row>
    <row r="294" spans="1:9">
      <c r="A294" t="s">
        <v>8</v>
      </c>
      <c r="B294" t="s">
        <v>810</v>
      </c>
      <c r="C294" t="s">
        <v>811</v>
      </c>
      <c r="D294" t="s">
        <v>11</v>
      </c>
      <c r="E294" t="s">
        <v>12</v>
      </c>
      <c r="F294" s="5">
        <v>24</v>
      </c>
      <c r="G294" s="5">
        <v>0</v>
      </c>
      <c r="H294" t="s">
        <v>13</v>
      </c>
      <c r="I294" t="s">
        <v>812</v>
      </c>
    </row>
    <row r="295" spans="1:9">
      <c r="A295" t="s">
        <v>8</v>
      </c>
      <c r="B295" t="s">
        <v>813</v>
      </c>
      <c r="C295" t="s">
        <v>814</v>
      </c>
      <c r="D295" t="s">
        <v>11</v>
      </c>
      <c r="E295" t="s">
        <v>12</v>
      </c>
      <c r="F295" s="5">
        <v>6</v>
      </c>
      <c r="G295" s="5">
        <v>0</v>
      </c>
      <c r="H295" t="s">
        <v>13</v>
      </c>
      <c r="I295" t="s">
        <v>815</v>
      </c>
    </row>
    <row r="296" spans="1:9">
      <c r="A296" t="s">
        <v>8</v>
      </c>
      <c r="B296" t="s">
        <v>816</v>
      </c>
      <c r="C296" t="s">
        <v>817</v>
      </c>
      <c r="D296" t="s">
        <v>11</v>
      </c>
      <c r="E296" t="s">
        <v>12</v>
      </c>
      <c r="F296" s="5">
        <v>58</v>
      </c>
      <c r="G296" s="5">
        <v>0</v>
      </c>
      <c r="H296" t="s">
        <v>13</v>
      </c>
      <c r="I296" t="s">
        <v>818</v>
      </c>
    </row>
    <row r="297" spans="1:9">
      <c r="A297" t="s">
        <v>8</v>
      </c>
      <c r="B297" t="s">
        <v>819</v>
      </c>
      <c r="C297" t="s">
        <v>820</v>
      </c>
      <c r="D297" t="s">
        <v>11</v>
      </c>
      <c r="E297" t="s">
        <v>12</v>
      </c>
      <c r="F297" s="5">
        <v>26</v>
      </c>
      <c r="G297" s="5">
        <v>0</v>
      </c>
      <c r="H297" t="s">
        <v>13</v>
      </c>
      <c r="I297" t="s">
        <v>821</v>
      </c>
    </row>
    <row r="298" spans="1:9">
      <c r="A298" t="s">
        <v>8</v>
      </c>
      <c r="B298" t="s">
        <v>822</v>
      </c>
      <c r="C298" t="s">
        <v>823</v>
      </c>
      <c r="D298" t="s">
        <v>11</v>
      </c>
      <c r="E298" t="s">
        <v>12</v>
      </c>
      <c r="F298" s="5">
        <v>25</v>
      </c>
      <c r="G298" s="5">
        <v>0</v>
      </c>
      <c r="H298" t="s">
        <v>13</v>
      </c>
      <c r="I298" t="s">
        <v>715</v>
      </c>
    </row>
    <row r="299" spans="1:9">
      <c r="A299" t="s">
        <v>8</v>
      </c>
      <c r="B299" t="s">
        <v>824</v>
      </c>
      <c r="C299" t="s">
        <v>825</v>
      </c>
      <c r="D299" t="s">
        <v>11</v>
      </c>
      <c r="E299" t="s">
        <v>12</v>
      </c>
      <c r="F299" s="5">
        <v>39</v>
      </c>
      <c r="G299" s="5">
        <v>0</v>
      </c>
      <c r="H299" t="s">
        <v>13</v>
      </c>
      <c r="I299" t="s">
        <v>746</v>
      </c>
    </row>
    <row r="300" spans="1:9">
      <c r="A300" t="s">
        <v>8</v>
      </c>
      <c r="B300" t="s">
        <v>826</v>
      </c>
      <c r="C300" t="s">
        <v>827</v>
      </c>
      <c r="D300" t="s">
        <v>11</v>
      </c>
      <c r="E300" t="s">
        <v>12</v>
      </c>
      <c r="F300" s="5">
        <v>22</v>
      </c>
      <c r="G300" s="5">
        <v>0</v>
      </c>
      <c r="H300" t="s">
        <v>13</v>
      </c>
      <c r="I300" t="s">
        <v>715</v>
      </c>
    </row>
    <row r="301" spans="1:9">
      <c r="A301" t="s">
        <v>8</v>
      </c>
      <c r="B301" t="s">
        <v>828</v>
      </c>
      <c r="C301" t="s">
        <v>829</v>
      </c>
      <c r="D301" t="s">
        <v>11</v>
      </c>
      <c r="E301" t="s">
        <v>12</v>
      </c>
      <c r="F301" s="5">
        <v>56</v>
      </c>
      <c r="G301" s="5">
        <v>0</v>
      </c>
      <c r="H301" t="s">
        <v>13</v>
      </c>
      <c r="I301" t="s">
        <v>746</v>
      </c>
    </row>
    <row r="302" spans="1:9">
      <c r="A302" t="s">
        <v>8</v>
      </c>
      <c r="B302" t="s">
        <v>830</v>
      </c>
      <c r="C302" t="s">
        <v>831</v>
      </c>
      <c r="D302" t="s">
        <v>11</v>
      </c>
      <c r="E302" t="s">
        <v>12</v>
      </c>
      <c r="F302" s="5">
        <v>44</v>
      </c>
      <c r="G302" s="5">
        <v>0</v>
      </c>
      <c r="H302" t="s">
        <v>13</v>
      </c>
      <c r="I302" t="s">
        <v>715</v>
      </c>
    </row>
    <row r="303" spans="1:9">
      <c r="A303" t="s">
        <v>8</v>
      </c>
      <c r="B303" t="s">
        <v>832</v>
      </c>
      <c r="C303" t="s">
        <v>833</v>
      </c>
      <c r="D303" t="s">
        <v>11</v>
      </c>
      <c r="E303" t="s">
        <v>12</v>
      </c>
      <c r="F303" s="5">
        <v>49</v>
      </c>
      <c r="G303" s="5">
        <v>0</v>
      </c>
      <c r="H303" t="s">
        <v>13</v>
      </c>
      <c r="I303" t="s">
        <v>715</v>
      </c>
    </row>
    <row r="304" spans="1:9">
      <c r="A304" t="s">
        <v>8</v>
      </c>
      <c r="B304" t="s">
        <v>834</v>
      </c>
      <c r="C304" t="s">
        <v>835</v>
      </c>
      <c r="D304" t="s">
        <v>11</v>
      </c>
      <c r="E304" t="s">
        <v>12</v>
      </c>
      <c r="F304" s="5">
        <v>70</v>
      </c>
      <c r="G304" s="5">
        <v>0</v>
      </c>
      <c r="H304" t="s">
        <v>13</v>
      </c>
      <c r="I304" t="s">
        <v>754</v>
      </c>
    </row>
    <row r="305" spans="1:9">
      <c r="A305" t="s">
        <v>8</v>
      </c>
      <c r="B305" t="s">
        <v>836</v>
      </c>
      <c r="C305" t="s">
        <v>837</v>
      </c>
      <c r="D305" t="s">
        <v>11</v>
      </c>
      <c r="E305" t="s">
        <v>12</v>
      </c>
      <c r="F305" s="5">
        <v>72</v>
      </c>
      <c r="G305" s="5">
        <v>0</v>
      </c>
      <c r="H305" t="s">
        <v>13</v>
      </c>
      <c r="I305" t="s">
        <v>754</v>
      </c>
    </row>
    <row r="306" spans="1:9">
      <c r="A306" t="s">
        <v>8</v>
      </c>
      <c r="B306" t="s">
        <v>838</v>
      </c>
      <c r="C306" t="s">
        <v>839</v>
      </c>
      <c r="D306" t="s">
        <v>11</v>
      </c>
      <c r="E306" t="s">
        <v>12</v>
      </c>
      <c r="F306" s="5">
        <v>80</v>
      </c>
      <c r="G306" s="5">
        <v>0</v>
      </c>
      <c r="H306" t="s">
        <v>13</v>
      </c>
      <c r="I306" t="s">
        <v>754</v>
      </c>
    </row>
    <row r="307" spans="1:9">
      <c r="A307" t="s">
        <v>8</v>
      </c>
      <c r="B307" t="s">
        <v>840</v>
      </c>
      <c r="C307" t="s">
        <v>841</v>
      </c>
      <c r="D307" t="s">
        <v>11</v>
      </c>
      <c r="E307" t="s">
        <v>12</v>
      </c>
      <c r="F307" s="5">
        <v>4</v>
      </c>
      <c r="G307" s="5">
        <v>0</v>
      </c>
      <c r="H307" t="s">
        <v>13</v>
      </c>
      <c r="I307" t="s">
        <v>842</v>
      </c>
    </row>
    <row r="308" spans="1:9">
      <c r="A308" t="s">
        <v>8</v>
      </c>
      <c r="B308" t="s">
        <v>843</v>
      </c>
      <c r="C308" t="s">
        <v>844</v>
      </c>
      <c r="D308" t="s">
        <v>11</v>
      </c>
      <c r="E308" t="s">
        <v>12</v>
      </c>
      <c r="F308" s="5">
        <v>2</v>
      </c>
      <c r="G308" s="5">
        <v>0</v>
      </c>
      <c r="H308" t="s">
        <v>13</v>
      </c>
      <c r="I308" t="s">
        <v>529</v>
      </c>
    </row>
    <row r="309" spans="1:9">
      <c r="A309" t="s">
        <v>8</v>
      </c>
      <c r="B309" t="s">
        <v>845</v>
      </c>
      <c r="C309" t="s">
        <v>844</v>
      </c>
      <c r="D309" t="s">
        <v>11</v>
      </c>
      <c r="E309" t="s">
        <v>12</v>
      </c>
      <c r="F309" s="5">
        <v>2</v>
      </c>
      <c r="G309" s="5">
        <v>0</v>
      </c>
      <c r="H309" t="s">
        <v>13</v>
      </c>
      <c r="I309" t="s">
        <v>529</v>
      </c>
    </row>
    <row r="310" spans="1:9">
      <c r="A310" t="s">
        <v>8</v>
      </c>
      <c r="B310" t="s">
        <v>846</v>
      </c>
      <c r="C310" t="s">
        <v>844</v>
      </c>
      <c r="D310" t="s">
        <v>11</v>
      </c>
      <c r="E310" t="s">
        <v>12</v>
      </c>
      <c r="F310" s="5">
        <v>2</v>
      </c>
      <c r="G310" s="5">
        <v>0</v>
      </c>
      <c r="H310" t="s">
        <v>13</v>
      </c>
      <c r="I310" t="s">
        <v>529</v>
      </c>
    </row>
    <row r="311" spans="1:9">
      <c r="A311" t="s">
        <v>8</v>
      </c>
      <c r="B311" t="s">
        <v>847</v>
      </c>
      <c r="C311" t="s">
        <v>844</v>
      </c>
      <c r="D311" t="s">
        <v>11</v>
      </c>
      <c r="E311" t="s">
        <v>12</v>
      </c>
      <c r="F311" s="5">
        <v>2</v>
      </c>
      <c r="G311" s="5">
        <v>0</v>
      </c>
      <c r="H311" t="s">
        <v>13</v>
      </c>
      <c r="I311" t="s">
        <v>529</v>
      </c>
    </row>
    <row r="312" spans="1:9">
      <c r="A312" t="s">
        <v>8</v>
      </c>
      <c r="B312" t="s">
        <v>848</v>
      </c>
      <c r="C312" t="s">
        <v>849</v>
      </c>
      <c r="D312" t="s">
        <v>11</v>
      </c>
      <c r="E312" t="s">
        <v>12</v>
      </c>
      <c r="F312" s="5">
        <v>6</v>
      </c>
      <c r="G312" s="5">
        <v>0</v>
      </c>
      <c r="H312" t="s">
        <v>13</v>
      </c>
      <c r="I312" t="s">
        <v>850</v>
      </c>
    </row>
    <row r="313" spans="1:9">
      <c r="A313" t="s">
        <v>8</v>
      </c>
      <c r="B313" t="s">
        <v>851</v>
      </c>
      <c r="C313" t="s">
        <v>852</v>
      </c>
      <c r="D313" t="s">
        <v>11</v>
      </c>
      <c r="E313" t="s">
        <v>12</v>
      </c>
      <c r="F313" s="5">
        <v>76</v>
      </c>
      <c r="G313" s="5">
        <v>0</v>
      </c>
      <c r="H313" t="s">
        <v>13</v>
      </c>
      <c r="I313" t="s">
        <v>715</v>
      </c>
    </row>
    <row r="314" spans="1:9">
      <c r="A314" t="s">
        <v>8</v>
      </c>
      <c r="B314" t="s">
        <v>853</v>
      </c>
      <c r="C314" t="s">
        <v>854</v>
      </c>
      <c r="D314" t="s">
        <v>11</v>
      </c>
      <c r="E314" t="s">
        <v>12</v>
      </c>
      <c r="F314" s="5">
        <v>33</v>
      </c>
      <c r="G314" s="5">
        <v>0</v>
      </c>
      <c r="H314" t="s">
        <v>13</v>
      </c>
      <c r="I314" t="s">
        <v>721</v>
      </c>
    </row>
    <row r="315" spans="1:9">
      <c r="A315" t="s">
        <v>8</v>
      </c>
      <c r="B315" t="s">
        <v>855</v>
      </c>
      <c r="C315" t="s">
        <v>856</v>
      </c>
      <c r="D315" t="s">
        <v>11</v>
      </c>
      <c r="E315" t="s">
        <v>12</v>
      </c>
      <c r="F315" s="5">
        <v>16</v>
      </c>
      <c r="G315" s="5">
        <v>0</v>
      </c>
      <c r="H315" t="s">
        <v>13</v>
      </c>
      <c r="I315" t="s">
        <v>721</v>
      </c>
    </row>
    <row r="316" spans="1:9">
      <c r="A316" t="s">
        <v>8</v>
      </c>
      <c r="B316" t="s">
        <v>857</v>
      </c>
      <c r="C316" t="s">
        <v>858</v>
      </c>
      <c r="D316" t="s">
        <v>11</v>
      </c>
      <c r="E316" t="s">
        <v>12</v>
      </c>
      <c r="F316" s="5">
        <v>55</v>
      </c>
      <c r="G316" s="5">
        <v>0</v>
      </c>
      <c r="H316" t="s">
        <v>13</v>
      </c>
      <c r="I316" t="s">
        <v>859</v>
      </c>
    </row>
    <row r="317" spans="1:9">
      <c r="A317" t="s">
        <v>8</v>
      </c>
      <c r="B317" t="s">
        <v>860</v>
      </c>
      <c r="C317" t="s">
        <v>861</v>
      </c>
      <c r="D317" t="s">
        <v>11</v>
      </c>
      <c r="E317" t="s">
        <v>12</v>
      </c>
      <c r="F317" s="5">
        <v>5</v>
      </c>
      <c r="G317" s="5">
        <v>0</v>
      </c>
      <c r="H317" t="s">
        <v>13</v>
      </c>
      <c r="I317" t="s">
        <v>862</v>
      </c>
    </row>
    <row r="318" spans="1:9">
      <c r="A318" t="s">
        <v>8</v>
      </c>
      <c r="B318" t="s">
        <v>863</v>
      </c>
      <c r="C318" t="s">
        <v>864</v>
      </c>
      <c r="D318" t="s">
        <v>11</v>
      </c>
      <c r="E318" t="s">
        <v>12</v>
      </c>
      <c r="F318" s="5">
        <v>31</v>
      </c>
      <c r="G318" s="5">
        <v>0</v>
      </c>
      <c r="H318" t="s">
        <v>13</v>
      </c>
      <c r="I318" t="s">
        <v>669</v>
      </c>
    </row>
    <row r="319" spans="1:9">
      <c r="A319" t="s">
        <v>8</v>
      </c>
      <c r="B319" t="s">
        <v>865</v>
      </c>
      <c r="C319" t="s">
        <v>866</v>
      </c>
      <c r="D319" t="s">
        <v>11</v>
      </c>
      <c r="E319" t="s">
        <v>12</v>
      </c>
      <c r="F319" s="5">
        <v>45</v>
      </c>
      <c r="G319" s="5">
        <v>0</v>
      </c>
      <c r="H319" t="s">
        <v>13</v>
      </c>
      <c r="I319" t="s">
        <v>867</v>
      </c>
    </row>
    <row r="320" spans="1:9">
      <c r="A320" t="s">
        <v>8</v>
      </c>
      <c r="B320" t="s">
        <v>868</v>
      </c>
      <c r="C320" t="s">
        <v>869</v>
      </c>
      <c r="D320" t="s">
        <v>11</v>
      </c>
      <c r="E320" t="s">
        <v>12</v>
      </c>
      <c r="F320" s="5">
        <v>2</v>
      </c>
      <c r="G320" s="5">
        <v>0</v>
      </c>
      <c r="H320" t="s">
        <v>13</v>
      </c>
      <c r="I320" t="s">
        <v>870</v>
      </c>
    </row>
    <row r="321" spans="1:9">
      <c r="A321" t="s">
        <v>8</v>
      </c>
      <c r="B321" t="s">
        <v>871</v>
      </c>
      <c r="C321" t="s">
        <v>872</v>
      </c>
      <c r="D321" t="s">
        <v>11</v>
      </c>
      <c r="E321" t="s">
        <v>12</v>
      </c>
      <c r="F321" s="5">
        <v>1</v>
      </c>
      <c r="G321" s="5">
        <v>0</v>
      </c>
      <c r="H321" t="s">
        <v>13</v>
      </c>
      <c r="I321" t="s">
        <v>873</v>
      </c>
    </row>
    <row r="322" spans="1:9">
      <c r="A322" t="s">
        <v>8</v>
      </c>
      <c r="B322" t="s">
        <v>874</v>
      </c>
      <c r="C322" t="s">
        <v>872</v>
      </c>
      <c r="D322" t="s">
        <v>11</v>
      </c>
      <c r="E322" t="s">
        <v>12</v>
      </c>
      <c r="F322" s="5">
        <v>25</v>
      </c>
      <c r="G322" s="5">
        <v>0</v>
      </c>
      <c r="H322" t="s">
        <v>13</v>
      </c>
      <c r="I322" t="s">
        <v>875</v>
      </c>
    </row>
    <row r="323" spans="1:9">
      <c r="A323" t="s">
        <v>8</v>
      </c>
      <c r="B323" t="s">
        <v>876</v>
      </c>
      <c r="C323" t="s">
        <v>877</v>
      </c>
      <c r="D323" t="s">
        <v>11</v>
      </c>
      <c r="E323" t="s">
        <v>12</v>
      </c>
      <c r="F323" s="5">
        <v>24</v>
      </c>
      <c r="G323" s="5">
        <v>0</v>
      </c>
      <c r="H323" t="s">
        <v>13</v>
      </c>
      <c r="I323" t="s">
        <v>878</v>
      </c>
    </row>
    <row r="324" spans="1:9">
      <c r="A324" t="s">
        <v>8</v>
      </c>
      <c r="B324" t="s">
        <v>879</v>
      </c>
      <c r="C324" t="s">
        <v>880</v>
      </c>
      <c r="D324" t="s">
        <v>11</v>
      </c>
      <c r="E324" t="s">
        <v>12</v>
      </c>
      <c r="F324" s="5">
        <v>3</v>
      </c>
      <c r="G324" s="5">
        <v>0</v>
      </c>
      <c r="H324" t="s">
        <v>416</v>
      </c>
      <c r="I324" t="s">
        <v>524</v>
      </c>
    </row>
    <row r="325" spans="1:9">
      <c r="A325" t="s">
        <v>8</v>
      </c>
      <c r="B325" t="s">
        <v>881</v>
      </c>
      <c r="C325" t="s">
        <v>882</v>
      </c>
      <c r="D325" t="s">
        <v>11</v>
      </c>
      <c r="E325" t="s">
        <v>12</v>
      </c>
      <c r="F325" s="5">
        <v>36</v>
      </c>
      <c r="G325" s="5">
        <v>0</v>
      </c>
      <c r="H325" t="s">
        <v>13</v>
      </c>
      <c r="I325" t="s">
        <v>669</v>
      </c>
    </row>
    <row r="326" spans="1:9">
      <c r="A326" t="s">
        <v>8</v>
      </c>
      <c r="B326" t="s">
        <v>883</v>
      </c>
      <c r="C326" t="s">
        <v>884</v>
      </c>
      <c r="D326" t="s">
        <v>11</v>
      </c>
      <c r="E326" t="s">
        <v>12</v>
      </c>
      <c r="F326" s="5">
        <v>27</v>
      </c>
      <c r="G326" s="5">
        <v>0</v>
      </c>
      <c r="H326" t="s">
        <v>13</v>
      </c>
      <c r="I326" t="s">
        <v>885</v>
      </c>
    </row>
    <row r="327" spans="1:9">
      <c r="A327" t="s">
        <v>8</v>
      </c>
      <c r="B327" t="s">
        <v>886</v>
      </c>
      <c r="C327" t="s">
        <v>849</v>
      </c>
      <c r="D327" t="s">
        <v>11</v>
      </c>
      <c r="E327" t="s">
        <v>12</v>
      </c>
      <c r="F327" s="5">
        <v>5</v>
      </c>
      <c r="G327" s="5">
        <v>0</v>
      </c>
      <c r="H327" t="s">
        <v>13</v>
      </c>
      <c r="I327" t="s">
        <v>887</v>
      </c>
    </row>
    <row r="328" spans="1:9">
      <c r="A328" t="s">
        <v>8</v>
      </c>
      <c r="B328" t="s">
        <v>888</v>
      </c>
      <c r="C328" t="s">
        <v>889</v>
      </c>
      <c r="D328" t="s">
        <v>11</v>
      </c>
      <c r="E328" t="s">
        <v>12</v>
      </c>
      <c r="F328" s="5">
        <v>28</v>
      </c>
      <c r="G328" s="5">
        <v>0</v>
      </c>
      <c r="H328" t="s">
        <v>13</v>
      </c>
      <c r="I328" t="s">
        <v>787</v>
      </c>
    </row>
    <row r="329" spans="1:9">
      <c r="A329" t="s">
        <v>8</v>
      </c>
      <c r="B329" t="s">
        <v>890</v>
      </c>
      <c r="C329" t="s">
        <v>891</v>
      </c>
      <c r="D329" t="s">
        <v>11</v>
      </c>
      <c r="E329" t="s">
        <v>12</v>
      </c>
      <c r="F329" s="5">
        <v>19</v>
      </c>
      <c r="G329" s="5">
        <v>0</v>
      </c>
      <c r="H329" t="s">
        <v>13</v>
      </c>
      <c r="I329" t="s">
        <v>892</v>
      </c>
    </row>
    <row r="330" spans="1:9">
      <c r="A330" t="s">
        <v>8</v>
      </c>
      <c r="B330" t="s">
        <v>893</v>
      </c>
      <c r="C330" t="s">
        <v>894</v>
      </c>
      <c r="D330" t="s">
        <v>11</v>
      </c>
      <c r="E330" t="s">
        <v>12</v>
      </c>
      <c r="F330" s="5">
        <v>2</v>
      </c>
      <c r="G330" s="5">
        <v>0</v>
      </c>
      <c r="H330" t="s">
        <v>13</v>
      </c>
      <c r="I330" t="s">
        <v>892</v>
      </c>
    </row>
    <row r="331" spans="1:9">
      <c r="A331" t="s">
        <v>8</v>
      </c>
      <c r="B331" t="s">
        <v>895</v>
      </c>
      <c r="C331" t="s">
        <v>896</v>
      </c>
      <c r="D331" t="s">
        <v>11</v>
      </c>
      <c r="E331" t="s">
        <v>12</v>
      </c>
      <c r="F331" s="5">
        <v>96</v>
      </c>
      <c r="G331" s="5">
        <v>0</v>
      </c>
      <c r="H331" t="s">
        <v>416</v>
      </c>
      <c r="I331" t="s">
        <v>524</v>
      </c>
    </row>
    <row r="332" spans="1:9">
      <c r="A332" t="s">
        <v>8</v>
      </c>
      <c r="B332" t="s">
        <v>897</v>
      </c>
      <c r="C332" t="s">
        <v>898</v>
      </c>
      <c r="D332" t="s">
        <v>11</v>
      </c>
      <c r="E332" t="s">
        <v>12</v>
      </c>
      <c r="F332" s="5">
        <v>35</v>
      </c>
      <c r="G332" s="5">
        <v>0</v>
      </c>
      <c r="H332" t="s">
        <v>13</v>
      </c>
      <c r="I332" t="s">
        <v>899</v>
      </c>
    </row>
    <row r="333" spans="1:9">
      <c r="A333" t="s">
        <v>8</v>
      </c>
      <c r="B333" t="s">
        <v>900</v>
      </c>
      <c r="C333" t="s">
        <v>898</v>
      </c>
      <c r="D333" t="s">
        <v>11</v>
      </c>
      <c r="E333" t="s">
        <v>12</v>
      </c>
      <c r="F333" s="5">
        <v>24</v>
      </c>
      <c r="G333" s="5">
        <v>0</v>
      </c>
      <c r="H333" t="s">
        <v>13</v>
      </c>
      <c r="I333" t="s">
        <v>901</v>
      </c>
    </row>
    <row r="334" spans="1:9">
      <c r="A334" t="s">
        <v>8</v>
      </c>
      <c r="B334" t="s">
        <v>902</v>
      </c>
      <c r="C334" t="s">
        <v>903</v>
      </c>
      <c r="D334" t="s">
        <v>11</v>
      </c>
      <c r="E334" t="s">
        <v>12</v>
      </c>
      <c r="F334" s="5">
        <v>5</v>
      </c>
      <c r="G334" s="5">
        <v>0</v>
      </c>
      <c r="H334" t="s">
        <v>13</v>
      </c>
      <c r="I334" t="s">
        <v>904</v>
      </c>
    </row>
    <row r="335" spans="1:9">
      <c r="A335" t="s">
        <v>8</v>
      </c>
      <c r="B335" t="s">
        <v>905</v>
      </c>
      <c r="C335" t="s">
        <v>906</v>
      </c>
      <c r="D335" t="s">
        <v>11</v>
      </c>
      <c r="E335" t="s">
        <v>12</v>
      </c>
      <c r="F335" s="5">
        <v>22</v>
      </c>
      <c r="G335" s="5">
        <v>0</v>
      </c>
      <c r="H335" t="s">
        <v>13</v>
      </c>
      <c r="I335" t="s">
        <v>629</v>
      </c>
    </row>
    <row r="336" spans="1:9">
      <c r="A336" t="s">
        <v>8</v>
      </c>
      <c r="B336" t="s">
        <v>907</v>
      </c>
      <c r="C336" t="s">
        <v>908</v>
      </c>
      <c r="D336" t="s">
        <v>11</v>
      </c>
      <c r="E336" t="s">
        <v>12</v>
      </c>
      <c r="F336" s="5">
        <v>30</v>
      </c>
      <c r="G336" s="5">
        <v>0</v>
      </c>
      <c r="H336" t="s">
        <v>13</v>
      </c>
      <c r="I336" t="s">
        <v>904</v>
      </c>
    </row>
    <row r="337" spans="1:9">
      <c r="A337" t="s">
        <v>8</v>
      </c>
      <c r="B337" t="s">
        <v>909</v>
      </c>
      <c r="C337" t="s">
        <v>906</v>
      </c>
      <c r="D337" t="s">
        <v>11</v>
      </c>
      <c r="E337" t="s">
        <v>12</v>
      </c>
      <c r="F337" s="5">
        <v>24</v>
      </c>
      <c r="G337" s="5">
        <v>0</v>
      </c>
      <c r="H337" t="s">
        <v>13</v>
      </c>
      <c r="I337" t="s">
        <v>910</v>
      </c>
    </row>
    <row r="338" spans="1:9">
      <c r="A338" t="s">
        <v>8</v>
      </c>
      <c r="B338" t="s">
        <v>911</v>
      </c>
      <c r="C338" t="s">
        <v>912</v>
      </c>
      <c r="D338" t="s">
        <v>11</v>
      </c>
      <c r="E338" t="s">
        <v>12</v>
      </c>
      <c r="F338" s="5">
        <v>6</v>
      </c>
      <c r="G338" s="5">
        <v>0</v>
      </c>
      <c r="H338" t="s">
        <v>13</v>
      </c>
      <c r="I338" t="s">
        <v>887</v>
      </c>
    </row>
    <row r="339" spans="1:9">
      <c r="A339" t="s">
        <v>8</v>
      </c>
      <c r="B339" t="s">
        <v>913</v>
      </c>
      <c r="C339" t="s">
        <v>914</v>
      </c>
      <c r="D339" t="s">
        <v>11</v>
      </c>
      <c r="E339" t="s">
        <v>12</v>
      </c>
      <c r="F339" s="5">
        <v>6</v>
      </c>
      <c r="G339" s="5">
        <v>0</v>
      </c>
      <c r="H339" t="s">
        <v>13</v>
      </c>
      <c r="I339" t="s">
        <v>887</v>
      </c>
    </row>
    <row r="340" spans="1:9">
      <c r="A340" t="s">
        <v>8</v>
      </c>
      <c r="B340" t="s">
        <v>915</v>
      </c>
      <c r="C340" t="s">
        <v>916</v>
      </c>
      <c r="D340" t="s">
        <v>11</v>
      </c>
      <c r="E340" t="s">
        <v>12</v>
      </c>
      <c r="F340" s="5">
        <v>1</v>
      </c>
      <c r="G340" s="5">
        <v>0</v>
      </c>
      <c r="H340" t="s">
        <v>13</v>
      </c>
      <c r="I340" t="s">
        <v>917</v>
      </c>
    </row>
    <row r="341" spans="1:9">
      <c r="A341" t="s">
        <v>8</v>
      </c>
      <c r="B341" t="s">
        <v>918</v>
      </c>
      <c r="C341" t="s">
        <v>919</v>
      </c>
      <c r="D341" t="s">
        <v>11</v>
      </c>
      <c r="E341" t="s">
        <v>12</v>
      </c>
      <c r="F341" s="5">
        <v>154</v>
      </c>
      <c r="G341" s="5">
        <v>0</v>
      </c>
      <c r="H341" t="s">
        <v>13</v>
      </c>
      <c r="I341" t="s">
        <v>500</v>
      </c>
    </row>
    <row r="342" spans="1:9">
      <c r="A342" t="s">
        <v>8</v>
      </c>
      <c r="B342" t="s">
        <v>920</v>
      </c>
      <c r="C342" t="s">
        <v>921</v>
      </c>
      <c r="D342" t="s">
        <v>11</v>
      </c>
      <c r="E342" t="s">
        <v>12</v>
      </c>
      <c r="F342" s="5">
        <v>43</v>
      </c>
      <c r="G342" s="5">
        <v>0</v>
      </c>
      <c r="H342" t="s">
        <v>13</v>
      </c>
      <c r="I342" t="s">
        <v>922</v>
      </c>
    </row>
    <row r="343" spans="1:9">
      <c r="A343" t="s">
        <v>8</v>
      </c>
      <c r="B343" t="s">
        <v>923</v>
      </c>
      <c r="C343" t="s">
        <v>924</v>
      </c>
      <c r="D343" t="s">
        <v>11</v>
      </c>
      <c r="E343" t="s">
        <v>12</v>
      </c>
      <c r="F343" s="5">
        <v>30</v>
      </c>
      <c r="G343" s="5">
        <v>0</v>
      </c>
      <c r="H343" t="s">
        <v>13</v>
      </c>
      <c r="I343" t="s">
        <v>925</v>
      </c>
    </row>
    <row r="344" spans="1:9">
      <c r="A344" t="s">
        <v>8</v>
      </c>
      <c r="B344" t="s">
        <v>926</v>
      </c>
      <c r="C344" t="s">
        <v>927</v>
      </c>
      <c r="D344" t="s">
        <v>11</v>
      </c>
      <c r="E344" t="s">
        <v>12</v>
      </c>
      <c r="F344" s="5">
        <v>23</v>
      </c>
      <c r="G344" s="5">
        <v>0</v>
      </c>
      <c r="H344" t="s">
        <v>13</v>
      </c>
      <c r="I344" t="s">
        <v>925</v>
      </c>
    </row>
    <row r="345" spans="1:9">
      <c r="A345" t="s">
        <v>8</v>
      </c>
      <c r="B345" t="s">
        <v>928</v>
      </c>
      <c r="C345" t="s">
        <v>929</v>
      </c>
      <c r="D345" t="s">
        <v>11</v>
      </c>
      <c r="E345" t="s">
        <v>12</v>
      </c>
      <c r="F345" s="5">
        <v>29</v>
      </c>
      <c r="G345" s="5">
        <v>0</v>
      </c>
      <c r="H345" t="s">
        <v>13</v>
      </c>
      <c r="I345" t="s">
        <v>930</v>
      </c>
    </row>
    <row r="346" spans="1:9">
      <c r="A346" t="s">
        <v>8</v>
      </c>
      <c r="B346" t="s">
        <v>931</v>
      </c>
      <c r="C346" t="s">
        <v>932</v>
      </c>
      <c r="D346" t="s">
        <v>11</v>
      </c>
      <c r="E346" t="s">
        <v>12</v>
      </c>
      <c r="F346" s="5">
        <v>35</v>
      </c>
      <c r="G346" s="5">
        <v>0</v>
      </c>
      <c r="H346" t="s">
        <v>13</v>
      </c>
      <c r="I346" t="s">
        <v>922</v>
      </c>
    </row>
    <row r="347" spans="1:9">
      <c r="A347" t="s">
        <v>8</v>
      </c>
      <c r="B347" t="s">
        <v>933</v>
      </c>
      <c r="C347" t="s">
        <v>934</v>
      </c>
      <c r="D347" t="s">
        <v>11</v>
      </c>
      <c r="E347" t="s">
        <v>12</v>
      </c>
      <c r="F347" s="5">
        <v>75</v>
      </c>
      <c r="G347" s="5">
        <v>0</v>
      </c>
      <c r="H347" t="s">
        <v>13</v>
      </c>
      <c r="I347" t="s">
        <v>925</v>
      </c>
    </row>
    <row r="348" spans="1:9">
      <c r="A348" t="s">
        <v>8</v>
      </c>
      <c r="B348" t="s">
        <v>935</v>
      </c>
      <c r="C348" t="s">
        <v>927</v>
      </c>
      <c r="D348" t="s">
        <v>11</v>
      </c>
      <c r="E348" t="s">
        <v>12</v>
      </c>
      <c r="F348" s="5">
        <v>28</v>
      </c>
      <c r="G348" s="5">
        <v>0</v>
      </c>
      <c r="H348" t="s">
        <v>13</v>
      </c>
      <c r="I348" t="s">
        <v>922</v>
      </c>
    </row>
    <row r="349" spans="1:9">
      <c r="A349" t="s">
        <v>8</v>
      </c>
      <c r="B349" t="s">
        <v>936</v>
      </c>
      <c r="C349" t="s">
        <v>937</v>
      </c>
      <c r="D349" t="s">
        <v>11</v>
      </c>
      <c r="E349" t="s">
        <v>12</v>
      </c>
      <c r="F349" s="5">
        <v>111</v>
      </c>
      <c r="G349" s="5">
        <v>0</v>
      </c>
      <c r="H349" t="s">
        <v>13</v>
      </c>
      <c r="I349" t="s">
        <v>910</v>
      </c>
    </row>
    <row r="350" spans="1:9">
      <c r="A350" t="s">
        <v>8</v>
      </c>
      <c r="B350" t="s">
        <v>938</v>
      </c>
      <c r="C350" t="s">
        <v>939</v>
      </c>
      <c r="D350" t="s">
        <v>11</v>
      </c>
      <c r="E350" t="s">
        <v>12</v>
      </c>
      <c r="F350" s="5">
        <v>37</v>
      </c>
      <c r="G350" s="5">
        <v>0</v>
      </c>
      <c r="H350" t="s">
        <v>13</v>
      </c>
      <c r="I350" t="s">
        <v>940</v>
      </c>
    </row>
    <row r="351" spans="1:9">
      <c r="A351" t="s">
        <v>8</v>
      </c>
      <c r="B351" t="s">
        <v>941</v>
      </c>
      <c r="C351" t="s">
        <v>942</v>
      </c>
      <c r="D351" t="s">
        <v>11</v>
      </c>
      <c r="E351" t="s">
        <v>12</v>
      </c>
      <c r="F351" s="5">
        <v>15</v>
      </c>
      <c r="G351" s="5">
        <v>0</v>
      </c>
      <c r="H351" t="s">
        <v>13</v>
      </c>
      <c r="I351" t="s">
        <v>787</v>
      </c>
    </row>
    <row r="352" spans="1:9">
      <c r="A352" t="s">
        <v>8</v>
      </c>
      <c r="B352" t="s">
        <v>943</v>
      </c>
      <c r="C352" t="s">
        <v>944</v>
      </c>
      <c r="D352" t="s">
        <v>11</v>
      </c>
      <c r="E352" t="s">
        <v>12</v>
      </c>
      <c r="F352" s="5">
        <v>51</v>
      </c>
      <c r="G352" s="5">
        <v>0</v>
      </c>
      <c r="H352" t="s">
        <v>13</v>
      </c>
      <c r="I352" t="s">
        <v>945</v>
      </c>
    </row>
    <row r="353" spans="1:9">
      <c r="A353" t="s">
        <v>8</v>
      </c>
      <c r="B353" t="s">
        <v>946</v>
      </c>
      <c r="C353" t="s">
        <v>947</v>
      </c>
      <c r="D353" t="s">
        <v>11</v>
      </c>
      <c r="E353" t="s">
        <v>12</v>
      </c>
      <c r="F353" s="5">
        <v>59</v>
      </c>
      <c r="G353" s="5">
        <v>0</v>
      </c>
      <c r="H353" t="s">
        <v>13</v>
      </c>
      <c r="I353" t="s">
        <v>948</v>
      </c>
    </row>
    <row r="354" spans="1:9">
      <c r="A354" t="s">
        <v>8</v>
      </c>
      <c r="B354" t="s">
        <v>949</v>
      </c>
      <c r="C354" t="s">
        <v>950</v>
      </c>
      <c r="D354" t="s">
        <v>11</v>
      </c>
      <c r="E354" t="s">
        <v>12</v>
      </c>
      <c r="F354" s="5">
        <v>6</v>
      </c>
      <c r="G354" s="5">
        <v>0</v>
      </c>
      <c r="H354" t="s">
        <v>13</v>
      </c>
      <c r="I354" t="s">
        <v>925</v>
      </c>
    </row>
    <row r="355" spans="1:9">
      <c r="A355" t="s">
        <v>8</v>
      </c>
      <c r="B355" t="s">
        <v>951</v>
      </c>
      <c r="C355" t="s">
        <v>919</v>
      </c>
      <c r="D355" t="s">
        <v>11</v>
      </c>
      <c r="E355" t="s">
        <v>12</v>
      </c>
      <c r="F355" s="5">
        <v>3</v>
      </c>
      <c r="G355" s="5">
        <v>0</v>
      </c>
      <c r="H355" t="s">
        <v>13</v>
      </c>
      <c r="I355" t="s">
        <v>952</v>
      </c>
    </row>
    <row r="356" spans="1:9">
      <c r="A356" t="s">
        <v>8</v>
      </c>
      <c r="B356" t="s">
        <v>953</v>
      </c>
      <c r="C356" t="s">
        <v>934</v>
      </c>
      <c r="D356" t="s">
        <v>11</v>
      </c>
      <c r="E356" t="s">
        <v>12</v>
      </c>
      <c r="F356" s="5">
        <v>18</v>
      </c>
      <c r="G356" s="5">
        <v>0</v>
      </c>
      <c r="H356" t="s">
        <v>13</v>
      </c>
      <c r="I356" t="s">
        <v>922</v>
      </c>
    </row>
    <row r="357" spans="1:9">
      <c r="A357" t="s">
        <v>8</v>
      </c>
      <c r="B357" t="s">
        <v>954</v>
      </c>
      <c r="C357" t="s">
        <v>937</v>
      </c>
      <c r="D357" t="s">
        <v>11</v>
      </c>
      <c r="E357" t="s">
        <v>12</v>
      </c>
      <c r="F357" s="5">
        <v>26</v>
      </c>
      <c r="G357" s="5">
        <v>0</v>
      </c>
      <c r="H357" t="s">
        <v>13</v>
      </c>
      <c r="I357" t="s">
        <v>629</v>
      </c>
    </row>
    <row r="358" spans="1:9">
      <c r="A358" t="s">
        <v>8</v>
      </c>
      <c r="B358" t="s">
        <v>955</v>
      </c>
      <c r="C358" t="s">
        <v>956</v>
      </c>
      <c r="D358" t="s">
        <v>11</v>
      </c>
      <c r="E358" t="s">
        <v>12</v>
      </c>
      <c r="F358" s="5">
        <v>32</v>
      </c>
      <c r="G358" s="5">
        <v>0</v>
      </c>
      <c r="H358" t="s">
        <v>13</v>
      </c>
      <c r="I358" t="s">
        <v>922</v>
      </c>
    </row>
    <row r="359" spans="1:9">
      <c r="A359" t="s">
        <v>8</v>
      </c>
      <c r="B359" t="s">
        <v>957</v>
      </c>
      <c r="C359" t="s">
        <v>958</v>
      </c>
      <c r="D359" t="s">
        <v>11</v>
      </c>
      <c r="E359" t="s">
        <v>12</v>
      </c>
      <c r="F359" s="5">
        <v>63</v>
      </c>
      <c r="G359" s="5">
        <v>0</v>
      </c>
      <c r="H359" t="s">
        <v>13</v>
      </c>
      <c r="I359" t="s">
        <v>945</v>
      </c>
    </row>
    <row r="360" spans="1:9">
      <c r="A360" t="s">
        <v>8</v>
      </c>
      <c r="B360" t="s">
        <v>959</v>
      </c>
      <c r="C360" t="s">
        <v>960</v>
      </c>
      <c r="D360" t="s">
        <v>11</v>
      </c>
      <c r="E360" t="s">
        <v>12</v>
      </c>
      <c r="F360" s="5">
        <v>47</v>
      </c>
      <c r="G360" s="5">
        <v>0</v>
      </c>
      <c r="H360" t="s">
        <v>13</v>
      </c>
      <c r="I360" t="s">
        <v>961</v>
      </c>
    </row>
    <row r="361" spans="1:9">
      <c r="A361" t="s">
        <v>8</v>
      </c>
      <c r="B361" t="s">
        <v>962</v>
      </c>
      <c r="C361" t="s">
        <v>963</v>
      </c>
      <c r="D361" t="s">
        <v>11</v>
      </c>
      <c r="E361" t="s">
        <v>12</v>
      </c>
      <c r="F361" s="5">
        <v>23</v>
      </c>
      <c r="G361" s="5">
        <v>0</v>
      </c>
      <c r="H361" t="s">
        <v>13</v>
      </c>
      <c r="I361" t="s">
        <v>53</v>
      </c>
    </row>
    <row r="362" spans="1:9">
      <c r="A362" t="s">
        <v>8</v>
      </c>
      <c r="B362" t="s">
        <v>964</v>
      </c>
      <c r="C362" t="s">
        <v>965</v>
      </c>
      <c r="D362" t="s">
        <v>11</v>
      </c>
      <c r="E362" t="s">
        <v>12</v>
      </c>
      <c r="F362" s="5">
        <v>10</v>
      </c>
      <c r="G362" s="5">
        <v>0</v>
      </c>
      <c r="H362" t="s">
        <v>13</v>
      </c>
      <c r="I362" t="s">
        <v>966</v>
      </c>
    </row>
    <row r="363" spans="1:9">
      <c r="A363" t="s">
        <v>8</v>
      </c>
      <c r="B363" t="s">
        <v>967</v>
      </c>
      <c r="C363" t="s">
        <v>968</v>
      </c>
      <c r="D363" t="s">
        <v>11</v>
      </c>
      <c r="E363" t="s">
        <v>12</v>
      </c>
      <c r="F363" s="5">
        <v>122</v>
      </c>
      <c r="G363" s="5">
        <v>0</v>
      </c>
      <c r="H363" t="s">
        <v>13</v>
      </c>
      <c r="I363" t="s">
        <v>969</v>
      </c>
    </row>
    <row r="364" spans="1:9">
      <c r="A364" t="s">
        <v>8</v>
      </c>
      <c r="B364" t="s">
        <v>970</v>
      </c>
      <c r="C364" t="s">
        <v>971</v>
      </c>
      <c r="D364" t="s">
        <v>11</v>
      </c>
      <c r="E364" t="s">
        <v>12</v>
      </c>
      <c r="F364" s="5">
        <v>86</v>
      </c>
      <c r="G364" s="5">
        <v>0</v>
      </c>
      <c r="H364" t="s">
        <v>13</v>
      </c>
      <c r="I364" t="s">
        <v>580</v>
      </c>
    </row>
    <row r="365" spans="1:9">
      <c r="A365" t="s">
        <v>8</v>
      </c>
      <c r="B365" t="s">
        <v>972</v>
      </c>
      <c r="C365" t="s">
        <v>973</v>
      </c>
      <c r="D365" t="s">
        <v>11</v>
      </c>
      <c r="E365" t="s">
        <v>12</v>
      </c>
      <c r="F365" s="5">
        <v>44</v>
      </c>
      <c r="G365" s="5">
        <v>0</v>
      </c>
      <c r="H365" t="s">
        <v>13</v>
      </c>
      <c r="I365" t="s">
        <v>815</v>
      </c>
    </row>
    <row r="366" spans="1:9">
      <c r="A366" t="s">
        <v>8</v>
      </c>
      <c r="B366" t="s">
        <v>974</v>
      </c>
      <c r="C366" t="s">
        <v>975</v>
      </c>
      <c r="D366" t="s">
        <v>11</v>
      </c>
      <c r="E366" t="s">
        <v>12</v>
      </c>
      <c r="F366" s="5">
        <v>49</v>
      </c>
      <c r="G366" s="5">
        <v>0</v>
      </c>
      <c r="H366" t="s">
        <v>416</v>
      </c>
      <c r="I366" t="s">
        <v>976</v>
      </c>
    </row>
    <row r="367" spans="1:9">
      <c r="A367" t="s">
        <v>8</v>
      </c>
      <c r="B367" t="s">
        <v>977</v>
      </c>
      <c r="C367" t="s">
        <v>978</v>
      </c>
      <c r="D367" t="s">
        <v>11</v>
      </c>
      <c r="E367" t="s">
        <v>12</v>
      </c>
      <c r="F367" s="5">
        <v>16</v>
      </c>
      <c r="G367" s="5">
        <v>0</v>
      </c>
      <c r="H367" t="s">
        <v>13</v>
      </c>
      <c r="I367" t="s">
        <v>979</v>
      </c>
    </row>
    <row r="368" spans="1:9">
      <c r="A368" t="s">
        <v>8</v>
      </c>
      <c r="B368" t="s">
        <v>980</v>
      </c>
      <c r="C368" t="s">
        <v>981</v>
      </c>
      <c r="D368" t="s">
        <v>11</v>
      </c>
      <c r="E368" t="s">
        <v>12</v>
      </c>
      <c r="F368" s="5">
        <v>52</v>
      </c>
      <c r="G368" s="5">
        <v>0</v>
      </c>
      <c r="H368" t="s">
        <v>416</v>
      </c>
      <c r="I368" t="s">
        <v>982</v>
      </c>
    </row>
    <row r="369" spans="1:9">
      <c r="A369" t="s">
        <v>8</v>
      </c>
      <c r="B369" t="s">
        <v>983</v>
      </c>
      <c r="C369" t="s">
        <v>984</v>
      </c>
      <c r="D369" t="s">
        <v>11</v>
      </c>
      <c r="E369" t="s">
        <v>12</v>
      </c>
      <c r="F369" s="5">
        <v>4</v>
      </c>
      <c r="G369" s="5">
        <v>0</v>
      </c>
      <c r="H369" t="s">
        <v>13</v>
      </c>
      <c r="I369" t="s">
        <v>275</v>
      </c>
    </row>
    <row r="370" spans="1:9">
      <c r="A370" t="s">
        <v>8</v>
      </c>
      <c r="B370" t="s">
        <v>985</v>
      </c>
      <c r="C370" t="s">
        <v>986</v>
      </c>
      <c r="D370" t="s">
        <v>11</v>
      </c>
      <c r="E370" t="s">
        <v>12</v>
      </c>
      <c r="F370" s="5">
        <v>17</v>
      </c>
      <c r="G370" s="5">
        <v>0</v>
      </c>
      <c r="H370" t="s">
        <v>13</v>
      </c>
      <c r="I370" t="s">
        <v>122</v>
      </c>
    </row>
    <row r="371" spans="1:9">
      <c r="A371" t="s">
        <v>8</v>
      </c>
      <c r="B371" t="s">
        <v>987</v>
      </c>
      <c r="C371" t="s">
        <v>988</v>
      </c>
      <c r="D371" t="s">
        <v>11</v>
      </c>
      <c r="E371" t="s">
        <v>12</v>
      </c>
      <c r="F371" s="5">
        <v>41</v>
      </c>
      <c r="G371" s="5">
        <v>0</v>
      </c>
      <c r="H371" t="s">
        <v>416</v>
      </c>
      <c r="I371" t="s">
        <v>989</v>
      </c>
    </row>
    <row r="372" spans="1:9">
      <c r="A372" t="s">
        <v>8</v>
      </c>
      <c r="B372" t="s">
        <v>990</v>
      </c>
      <c r="C372" t="s">
        <v>991</v>
      </c>
      <c r="D372" t="s">
        <v>11</v>
      </c>
      <c r="E372" t="s">
        <v>12</v>
      </c>
      <c r="F372" s="5">
        <v>37</v>
      </c>
      <c r="G372" s="5">
        <v>0</v>
      </c>
      <c r="H372" t="s">
        <v>13</v>
      </c>
      <c r="I372" t="s">
        <v>992</v>
      </c>
    </row>
    <row r="373" spans="1:9">
      <c r="A373" t="s">
        <v>8</v>
      </c>
      <c r="B373" t="s">
        <v>993</v>
      </c>
      <c r="C373" t="s">
        <v>994</v>
      </c>
      <c r="D373" t="s">
        <v>11</v>
      </c>
      <c r="E373" t="s">
        <v>12</v>
      </c>
      <c r="F373" s="5">
        <v>168</v>
      </c>
      <c r="G373" s="5">
        <v>0</v>
      </c>
      <c r="H373" t="s">
        <v>416</v>
      </c>
      <c r="I373" t="s">
        <v>995</v>
      </c>
    </row>
    <row r="374" spans="1:9">
      <c r="A374" t="s">
        <v>8</v>
      </c>
      <c r="B374" t="s">
        <v>996</v>
      </c>
      <c r="C374" t="s">
        <v>997</v>
      </c>
      <c r="D374" t="s">
        <v>11</v>
      </c>
      <c r="E374" t="s">
        <v>12</v>
      </c>
      <c r="F374" s="5">
        <v>31</v>
      </c>
      <c r="G374" s="5">
        <v>0</v>
      </c>
      <c r="H374" t="s">
        <v>416</v>
      </c>
      <c r="I374" t="s">
        <v>998</v>
      </c>
    </row>
    <row r="375" spans="1:9">
      <c r="A375" t="s">
        <v>8</v>
      </c>
      <c r="B375" t="s">
        <v>999</v>
      </c>
      <c r="C375" t="s">
        <v>1000</v>
      </c>
      <c r="D375" t="s">
        <v>11</v>
      </c>
      <c r="E375" t="s">
        <v>12</v>
      </c>
      <c r="F375" s="5">
        <v>25</v>
      </c>
      <c r="G375" s="5">
        <v>0</v>
      </c>
      <c r="H375" t="s">
        <v>416</v>
      </c>
      <c r="I375" t="s">
        <v>998</v>
      </c>
    </row>
    <row r="376" spans="1:9">
      <c r="A376" t="s">
        <v>8</v>
      </c>
      <c r="B376" t="s">
        <v>1001</v>
      </c>
      <c r="C376" t="s">
        <v>1002</v>
      </c>
      <c r="D376" t="s">
        <v>11</v>
      </c>
      <c r="E376" t="s">
        <v>12</v>
      </c>
      <c r="F376" s="5">
        <v>2</v>
      </c>
      <c r="G376" s="5">
        <v>0</v>
      </c>
      <c r="H376" t="s">
        <v>416</v>
      </c>
      <c r="I376" t="s">
        <v>1003</v>
      </c>
    </row>
    <row r="377" spans="1:9">
      <c r="A377" t="s">
        <v>8</v>
      </c>
      <c r="B377" t="s">
        <v>1004</v>
      </c>
      <c r="C377" t="s">
        <v>1005</v>
      </c>
      <c r="D377" t="s">
        <v>11</v>
      </c>
      <c r="E377" t="s">
        <v>12</v>
      </c>
      <c r="F377" s="5">
        <v>23</v>
      </c>
      <c r="G377" s="5">
        <v>0</v>
      </c>
      <c r="H377" t="s">
        <v>13</v>
      </c>
      <c r="I377" t="s">
        <v>1006</v>
      </c>
    </row>
    <row r="378" spans="1:9">
      <c r="A378" t="s">
        <v>8</v>
      </c>
      <c r="B378" t="s">
        <v>1007</v>
      </c>
      <c r="C378" t="s">
        <v>1008</v>
      </c>
      <c r="D378" t="s">
        <v>11</v>
      </c>
      <c r="E378" t="s">
        <v>12</v>
      </c>
      <c r="F378" s="5">
        <v>35</v>
      </c>
      <c r="G378" s="5">
        <v>0</v>
      </c>
      <c r="H378" t="s">
        <v>13</v>
      </c>
      <c r="I378" t="s">
        <v>1009</v>
      </c>
    </row>
    <row r="379" spans="1:9">
      <c r="A379" t="s">
        <v>8</v>
      </c>
      <c r="B379" t="s">
        <v>1010</v>
      </c>
      <c r="C379" t="s">
        <v>1011</v>
      </c>
      <c r="D379" t="s">
        <v>11</v>
      </c>
      <c r="E379" t="s">
        <v>12</v>
      </c>
      <c r="F379" s="5">
        <v>38</v>
      </c>
      <c r="G379" s="5">
        <v>0</v>
      </c>
      <c r="H379" t="s">
        <v>13</v>
      </c>
      <c r="I379" t="s">
        <v>1012</v>
      </c>
    </row>
    <row r="380" spans="1:9">
      <c r="A380" t="s">
        <v>8</v>
      </c>
      <c r="B380" t="s">
        <v>1013</v>
      </c>
      <c r="C380" t="s">
        <v>1014</v>
      </c>
      <c r="D380" t="s">
        <v>11</v>
      </c>
      <c r="E380" t="s">
        <v>12</v>
      </c>
      <c r="F380" s="5">
        <v>23</v>
      </c>
      <c r="G380" s="5">
        <v>0</v>
      </c>
      <c r="H380" t="s">
        <v>13</v>
      </c>
      <c r="I380" t="s">
        <v>859</v>
      </c>
    </row>
    <row r="381" spans="1:9">
      <c r="A381" t="s">
        <v>8</v>
      </c>
      <c r="B381" t="s">
        <v>1015</v>
      </c>
      <c r="C381" t="s">
        <v>1016</v>
      </c>
      <c r="D381" t="s">
        <v>11</v>
      </c>
      <c r="E381" t="s">
        <v>12</v>
      </c>
      <c r="F381" s="5">
        <v>21</v>
      </c>
      <c r="G381" s="5">
        <v>0</v>
      </c>
      <c r="H381" t="s">
        <v>13</v>
      </c>
      <c r="I381" t="s">
        <v>1017</v>
      </c>
    </row>
    <row r="382" spans="1:9">
      <c r="A382" t="s">
        <v>8</v>
      </c>
      <c r="B382" t="s">
        <v>1018</v>
      </c>
      <c r="C382" t="s">
        <v>1016</v>
      </c>
      <c r="D382" t="s">
        <v>11</v>
      </c>
      <c r="E382" t="s">
        <v>12</v>
      </c>
      <c r="F382" s="5">
        <v>37</v>
      </c>
      <c r="G382" s="5">
        <v>0</v>
      </c>
      <c r="H382" t="s">
        <v>13</v>
      </c>
      <c r="I382" t="s">
        <v>1019</v>
      </c>
    </row>
    <row r="383" spans="1:9">
      <c r="A383" t="s">
        <v>8</v>
      </c>
      <c r="B383" t="s">
        <v>1020</v>
      </c>
      <c r="C383" t="s">
        <v>1016</v>
      </c>
      <c r="D383" t="s">
        <v>11</v>
      </c>
      <c r="E383" t="s">
        <v>12</v>
      </c>
      <c r="F383" s="5">
        <v>37</v>
      </c>
      <c r="G383" s="5">
        <v>0</v>
      </c>
      <c r="H383" t="s">
        <v>13</v>
      </c>
      <c r="I383" t="s">
        <v>1021</v>
      </c>
    </row>
    <row r="384" spans="1:9">
      <c r="A384" t="s">
        <v>8</v>
      </c>
      <c r="B384" t="s">
        <v>1022</v>
      </c>
      <c r="C384" t="s">
        <v>1023</v>
      </c>
      <c r="D384" t="s">
        <v>11</v>
      </c>
      <c r="E384" t="s">
        <v>12</v>
      </c>
      <c r="F384" s="5">
        <v>5</v>
      </c>
      <c r="G384" s="5">
        <v>0</v>
      </c>
      <c r="H384" t="s">
        <v>13</v>
      </c>
      <c r="I384" t="s">
        <v>629</v>
      </c>
    </row>
    <row r="385" spans="1:9">
      <c r="A385" t="s">
        <v>8</v>
      </c>
      <c r="B385" t="s">
        <v>1024</v>
      </c>
      <c r="C385" t="s">
        <v>1023</v>
      </c>
      <c r="D385" t="s">
        <v>11</v>
      </c>
      <c r="E385" t="s">
        <v>12</v>
      </c>
      <c r="F385" s="5">
        <v>4</v>
      </c>
      <c r="G385" s="5">
        <v>0</v>
      </c>
      <c r="H385" t="s">
        <v>13</v>
      </c>
      <c r="I385" t="s">
        <v>910</v>
      </c>
    </row>
    <row r="386" spans="1:9">
      <c r="A386" t="s">
        <v>8</v>
      </c>
      <c r="B386" t="s">
        <v>1025</v>
      </c>
      <c r="C386" t="s">
        <v>1026</v>
      </c>
      <c r="D386" t="s">
        <v>11</v>
      </c>
      <c r="E386" t="s">
        <v>12</v>
      </c>
      <c r="F386" s="5">
        <v>4</v>
      </c>
      <c r="G386" s="5">
        <v>0</v>
      </c>
      <c r="H386" t="s">
        <v>13</v>
      </c>
      <c r="I386" t="s">
        <v>1019</v>
      </c>
    </row>
    <row r="387" spans="1:9">
      <c r="A387" t="s">
        <v>8</v>
      </c>
      <c r="B387" t="s">
        <v>1027</v>
      </c>
      <c r="C387" t="s">
        <v>906</v>
      </c>
      <c r="D387" t="s">
        <v>11</v>
      </c>
      <c r="E387" t="s">
        <v>12</v>
      </c>
      <c r="F387" s="5">
        <v>5</v>
      </c>
      <c r="G387" s="5">
        <v>0</v>
      </c>
      <c r="H387" t="s">
        <v>13</v>
      </c>
      <c r="I387" t="s">
        <v>945</v>
      </c>
    </row>
    <row r="388" spans="1:9">
      <c r="A388" t="s">
        <v>8</v>
      </c>
      <c r="B388" t="s">
        <v>1028</v>
      </c>
      <c r="C388" t="s">
        <v>1029</v>
      </c>
      <c r="D388" t="s">
        <v>11</v>
      </c>
      <c r="E388" t="s">
        <v>12</v>
      </c>
      <c r="F388" s="5">
        <v>38</v>
      </c>
      <c r="G388" s="5">
        <v>0</v>
      </c>
      <c r="H388" t="s">
        <v>13</v>
      </c>
      <c r="I388" t="s">
        <v>629</v>
      </c>
    </row>
    <row r="389" spans="1:9">
      <c r="A389" t="s">
        <v>8</v>
      </c>
      <c r="B389" t="s">
        <v>1030</v>
      </c>
      <c r="C389" t="s">
        <v>1029</v>
      </c>
      <c r="D389" t="s">
        <v>11</v>
      </c>
      <c r="E389" t="s">
        <v>12</v>
      </c>
      <c r="F389" s="5">
        <v>23</v>
      </c>
      <c r="G389" s="5">
        <v>0</v>
      </c>
      <c r="H389" t="s">
        <v>13</v>
      </c>
      <c r="I389" t="s">
        <v>910</v>
      </c>
    </row>
    <row r="390" spans="1:9">
      <c r="A390" t="s">
        <v>8</v>
      </c>
      <c r="B390" t="s">
        <v>1031</v>
      </c>
      <c r="C390" t="s">
        <v>1032</v>
      </c>
      <c r="D390" t="s">
        <v>11</v>
      </c>
      <c r="E390" t="s">
        <v>12</v>
      </c>
      <c r="F390" s="5">
        <v>7</v>
      </c>
      <c r="G390" s="5">
        <v>0</v>
      </c>
      <c r="H390" t="s">
        <v>13</v>
      </c>
      <c r="I390" t="s">
        <v>1033</v>
      </c>
    </row>
    <row r="391" spans="1:9">
      <c r="A391" t="s">
        <v>8</v>
      </c>
      <c r="B391" t="s">
        <v>1034</v>
      </c>
      <c r="C391" t="s">
        <v>1035</v>
      </c>
      <c r="D391" t="s">
        <v>11</v>
      </c>
      <c r="E391" t="s">
        <v>12</v>
      </c>
      <c r="F391" s="5">
        <v>42</v>
      </c>
      <c r="G391" s="5">
        <v>0</v>
      </c>
      <c r="H391" t="s">
        <v>13</v>
      </c>
      <c r="I391" t="s">
        <v>910</v>
      </c>
    </row>
    <row r="392" spans="1:9">
      <c r="A392" t="s">
        <v>8</v>
      </c>
      <c r="B392" t="s">
        <v>1036</v>
      </c>
      <c r="C392" t="s">
        <v>1037</v>
      </c>
      <c r="D392" t="s">
        <v>11</v>
      </c>
      <c r="E392" t="s">
        <v>12</v>
      </c>
      <c r="F392" s="5">
        <v>126</v>
      </c>
      <c r="G392" s="5">
        <v>0</v>
      </c>
      <c r="H392" t="s">
        <v>416</v>
      </c>
      <c r="I392" t="s">
        <v>1038</v>
      </c>
    </row>
    <row r="393" spans="1:9">
      <c r="A393" t="s">
        <v>8</v>
      </c>
      <c r="B393" t="s">
        <v>1039</v>
      </c>
      <c r="C393" t="s">
        <v>1040</v>
      </c>
      <c r="D393" t="s">
        <v>11</v>
      </c>
      <c r="E393" t="s">
        <v>12</v>
      </c>
      <c r="F393" s="5">
        <v>2</v>
      </c>
      <c r="G393" s="5">
        <v>0</v>
      </c>
      <c r="H393" t="s">
        <v>416</v>
      </c>
      <c r="I393" t="s">
        <v>1041</v>
      </c>
    </row>
    <row r="394" spans="1:9">
      <c r="A394" t="s">
        <v>8</v>
      </c>
      <c r="B394" t="s">
        <v>1042</v>
      </c>
      <c r="C394" t="s">
        <v>1043</v>
      </c>
      <c r="D394" t="s">
        <v>11</v>
      </c>
      <c r="E394" t="s">
        <v>12</v>
      </c>
      <c r="F394" s="5">
        <v>4</v>
      </c>
      <c r="G394" s="5">
        <v>0</v>
      </c>
      <c r="H394" t="s">
        <v>13</v>
      </c>
      <c r="I394" t="s">
        <v>1044</v>
      </c>
    </row>
    <row r="395" spans="1:9">
      <c r="A395" t="s">
        <v>8</v>
      </c>
      <c r="B395" t="s">
        <v>1045</v>
      </c>
      <c r="C395" t="s">
        <v>1046</v>
      </c>
      <c r="D395" t="s">
        <v>11</v>
      </c>
      <c r="E395" t="s">
        <v>12</v>
      </c>
      <c r="F395" s="5">
        <v>4</v>
      </c>
      <c r="G395" s="5">
        <v>0</v>
      </c>
      <c r="H395" t="s">
        <v>13</v>
      </c>
      <c r="I395" t="s">
        <v>1019</v>
      </c>
    </row>
    <row r="396" spans="1:9">
      <c r="A396" t="s">
        <v>8</v>
      </c>
      <c r="B396" t="s">
        <v>1047</v>
      </c>
      <c r="C396" t="s">
        <v>1048</v>
      </c>
      <c r="D396" t="s">
        <v>11</v>
      </c>
      <c r="E396" t="s">
        <v>12</v>
      </c>
      <c r="F396" s="5">
        <v>4</v>
      </c>
      <c r="G396" s="5">
        <v>0</v>
      </c>
      <c r="H396" t="s">
        <v>13</v>
      </c>
      <c r="I396" t="s">
        <v>1033</v>
      </c>
    </row>
    <row r="397" spans="1:9">
      <c r="A397" t="s">
        <v>8</v>
      </c>
      <c r="B397" t="s">
        <v>1049</v>
      </c>
      <c r="C397" t="s">
        <v>1050</v>
      </c>
      <c r="D397" t="s">
        <v>11</v>
      </c>
      <c r="E397" t="s">
        <v>12</v>
      </c>
      <c r="F397" s="5">
        <v>4</v>
      </c>
      <c r="G397" s="5">
        <v>0</v>
      </c>
      <c r="H397" t="s">
        <v>13</v>
      </c>
      <c r="I397" t="s">
        <v>1019</v>
      </c>
    </row>
    <row r="398" spans="1:9">
      <c r="A398" t="s">
        <v>8</v>
      </c>
      <c r="B398" t="s">
        <v>1051</v>
      </c>
      <c r="C398" t="s">
        <v>1032</v>
      </c>
      <c r="D398" t="s">
        <v>11</v>
      </c>
      <c r="E398" t="s">
        <v>12</v>
      </c>
      <c r="F398" s="5">
        <v>4</v>
      </c>
      <c r="G398" s="5">
        <v>0</v>
      </c>
      <c r="H398" t="s">
        <v>13</v>
      </c>
      <c r="I398" t="s">
        <v>859</v>
      </c>
    </row>
    <row r="399" spans="1:9">
      <c r="A399" t="s">
        <v>8</v>
      </c>
      <c r="B399" t="s">
        <v>1052</v>
      </c>
      <c r="C399" t="s">
        <v>1011</v>
      </c>
      <c r="D399" t="s">
        <v>11</v>
      </c>
      <c r="E399" t="s">
        <v>12</v>
      </c>
      <c r="F399" s="5">
        <v>4</v>
      </c>
      <c r="G399" s="5">
        <v>0</v>
      </c>
      <c r="H399" t="s">
        <v>13</v>
      </c>
      <c r="I399" t="s">
        <v>1053</v>
      </c>
    </row>
    <row r="400" spans="1:9">
      <c r="A400" t="s">
        <v>8</v>
      </c>
      <c r="B400" t="s">
        <v>1054</v>
      </c>
      <c r="C400" t="s">
        <v>1055</v>
      </c>
      <c r="D400" t="s">
        <v>11</v>
      </c>
      <c r="E400" t="s">
        <v>12</v>
      </c>
      <c r="F400" s="5">
        <v>13</v>
      </c>
      <c r="G400" s="5">
        <v>0</v>
      </c>
      <c r="H400" t="s">
        <v>416</v>
      </c>
      <c r="I400" t="s">
        <v>1056</v>
      </c>
    </row>
    <row r="401" spans="1:9">
      <c r="A401" t="s">
        <v>8</v>
      </c>
      <c r="B401" t="s">
        <v>1057</v>
      </c>
      <c r="C401" t="s">
        <v>1058</v>
      </c>
      <c r="D401" t="s">
        <v>11</v>
      </c>
      <c r="E401" t="s">
        <v>12</v>
      </c>
      <c r="F401" s="5">
        <v>50</v>
      </c>
      <c r="G401" s="5">
        <v>0</v>
      </c>
      <c r="H401" t="s">
        <v>416</v>
      </c>
      <c r="I401" t="s">
        <v>1059</v>
      </c>
    </row>
    <row r="402" spans="1:9">
      <c r="A402" t="s">
        <v>8</v>
      </c>
      <c r="B402" t="s">
        <v>1060</v>
      </c>
      <c r="C402" t="s">
        <v>1061</v>
      </c>
      <c r="D402" t="s">
        <v>11</v>
      </c>
      <c r="E402" t="s">
        <v>12</v>
      </c>
      <c r="F402" s="5">
        <v>54</v>
      </c>
      <c r="G402" s="5">
        <v>0</v>
      </c>
      <c r="H402" t="s">
        <v>13</v>
      </c>
      <c r="I402" t="s">
        <v>1062</v>
      </c>
    </row>
    <row r="403" spans="1:9">
      <c r="A403" t="s">
        <v>8</v>
      </c>
      <c r="B403" t="s">
        <v>1063</v>
      </c>
      <c r="C403" t="s">
        <v>1064</v>
      </c>
      <c r="D403" t="s">
        <v>11</v>
      </c>
      <c r="E403" t="s">
        <v>12</v>
      </c>
      <c r="F403" s="5">
        <v>37</v>
      </c>
      <c r="G403" s="5">
        <v>0</v>
      </c>
      <c r="H403" t="s">
        <v>13</v>
      </c>
      <c r="I403" t="s">
        <v>1065</v>
      </c>
    </row>
    <row r="404" spans="1:9">
      <c r="A404" t="s">
        <v>8</v>
      </c>
      <c r="B404" t="s">
        <v>1066</v>
      </c>
      <c r="C404" t="s">
        <v>1067</v>
      </c>
      <c r="D404" t="s">
        <v>11</v>
      </c>
      <c r="E404" t="s">
        <v>12</v>
      </c>
      <c r="F404" s="5">
        <v>97</v>
      </c>
      <c r="G404" s="5">
        <v>0</v>
      </c>
      <c r="H404" t="s">
        <v>13</v>
      </c>
      <c r="I404" t="s">
        <v>1068</v>
      </c>
    </row>
    <row r="405" spans="1:9">
      <c r="A405" t="s">
        <v>8</v>
      </c>
      <c r="B405" t="s">
        <v>1069</v>
      </c>
      <c r="C405" t="s">
        <v>1070</v>
      </c>
      <c r="D405" t="s">
        <v>11</v>
      </c>
      <c r="E405" t="s">
        <v>12</v>
      </c>
      <c r="F405" s="5">
        <v>115</v>
      </c>
      <c r="G405" s="5">
        <v>0</v>
      </c>
      <c r="H405" t="s">
        <v>13</v>
      </c>
      <c r="I405" t="s">
        <v>767</v>
      </c>
    </row>
    <row r="406" spans="1:9">
      <c r="A406" t="s">
        <v>8</v>
      </c>
      <c r="B406" t="s">
        <v>1071</v>
      </c>
      <c r="C406" t="s">
        <v>1072</v>
      </c>
      <c r="D406" t="s">
        <v>11</v>
      </c>
      <c r="E406" t="s">
        <v>12</v>
      </c>
      <c r="F406" s="5">
        <v>36</v>
      </c>
      <c r="G406" s="5">
        <v>0</v>
      </c>
      <c r="H406" t="s">
        <v>13</v>
      </c>
      <c r="I406" t="s">
        <v>524</v>
      </c>
    </row>
    <row r="407" spans="1:9">
      <c r="A407" t="s">
        <v>8</v>
      </c>
      <c r="B407" t="s">
        <v>1073</v>
      </c>
      <c r="C407" t="s">
        <v>1074</v>
      </c>
      <c r="D407" t="s">
        <v>11</v>
      </c>
      <c r="E407" t="s">
        <v>12</v>
      </c>
      <c r="F407" s="5">
        <v>25</v>
      </c>
      <c r="G407" s="5">
        <v>0</v>
      </c>
      <c r="H407" t="s">
        <v>13</v>
      </c>
      <c r="I407" t="s">
        <v>524</v>
      </c>
    </row>
    <row r="408" spans="1:9">
      <c r="A408" t="s">
        <v>8</v>
      </c>
      <c r="B408" t="s">
        <v>1075</v>
      </c>
      <c r="C408" t="s">
        <v>1076</v>
      </c>
      <c r="D408" t="s">
        <v>11</v>
      </c>
      <c r="E408" t="s">
        <v>12</v>
      </c>
      <c r="F408" s="5">
        <v>6</v>
      </c>
      <c r="G408" s="5">
        <v>0</v>
      </c>
      <c r="H408" t="s">
        <v>13</v>
      </c>
      <c r="I408" t="s">
        <v>1077</v>
      </c>
    </row>
    <row r="409" spans="1:9">
      <c r="A409" t="s">
        <v>8</v>
      </c>
      <c r="B409" t="s">
        <v>1078</v>
      </c>
      <c r="C409" t="s">
        <v>1076</v>
      </c>
      <c r="D409" t="s">
        <v>11</v>
      </c>
      <c r="E409" t="s">
        <v>12</v>
      </c>
      <c r="F409" s="5">
        <v>11</v>
      </c>
      <c r="G409" s="5">
        <v>0</v>
      </c>
      <c r="H409" t="s">
        <v>13</v>
      </c>
      <c r="I409" t="s">
        <v>1079</v>
      </c>
    </row>
    <row r="410" spans="1:9">
      <c r="A410" t="s">
        <v>8</v>
      </c>
      <c r="B410" t="s">
        <v>1080</v>
      </c>
      <c r="C410" t="s">
        <v>1081</v>
      </c>
      <c r="D410" t="s">
        <v>11</v>
      </c>
      <c r="E410" t="s">
        <v>12</v>
      </c>
      <c r="F410" s="5">
        <v>22</v>
      </c>
      <c r="G410" s="5">
        <v>0</v>
      </c>
      <c r="H410" t="s">
        <v>13</v>
      </c>
      <c r="I410" t="s">
        <v>1082</v>
      </c>
    </row>
    <row r="411" spans="1:9">
      <c r="A411" t="s">
        <v>8</v>
      </c>
      <c r="B411" t="s">
        <v>1083</v>
      </c>
      <c r="C411" t="s">
        <v>1084</v>
      </c>
      <c r="D411" t="s">
        <v>11</v>
      </c>
      <c r="E411" t="s">
        <v>12</v>
      </c>
      <c r="F411" s="5">
        <v>4</v>
      </c>
      <c r="G411" s="5">
        <v>0</v>
      </c>
      <c r="H411" t="s">
        <v>13</v>
      </c>
      <c r="I411" t="s">
        <v>1085</v>
      </c>
    </row>
    <row r="412" spans="1:9">
      <c r="A412" t="s">
        <v>8</v>
      </c>
      <c r="B412" t="s">
        <v>1086</v>
      </c>
      <c r="C412" t="s">
        <v>1087</v>
      </c>
      <c r="D412" t="s">
        <v>11</v>
      </c>
      <c r="E412" t="s">
        <v>12</v>
      </c>
      <c r="F412" s="5">
        <v>4</v>
      </c>
      <c r="G412" s="5">
        <v>0</v>
      </c>
      <c r="H412" t="s">
        <v>13</v>
      </c>
      <c r="I412" t="s">
        <v>1082</v>
      </c>
    </row>
    <row r="413" spans="1:9">
      <c r="A413" t="s">
        <v>8</v>
      </c>
      <c r="B413" t="s">
        <v>1088</v>
      </c>
      <c r="C413" t="s">
        <v>1089</v>
      </c>
      <c r="D413" t="s">
        <v>11</v>
      </c>
      <c r="E413" t="s">
        <v>12</v>
      </c>
      <c r="F413" s="5">
        <v>6</v>
      </c>
      <c r="G413" s="5">
        <v>0</v>
      </c>
      <c r="H413" t="s">
        <v>13</v>
      </c>
      <c r="I413" t="s">
        <v>1090</v>
      </c>
    </row>
    <row r="414" spans="1:9">
      <c r="A414" t="s">
        <v>8</v>
      </c>
      <c r="B414" t="s">
        <v>1091</v>
      </c>
      <c r="C414" t="s">
        <v>1092</v>
      </c>
      <c r="D414" t="s">
        <v>11</v>
      </c>
      <c r="E414" t="s">
        <v>12</v>
      </c>
      <c r="F414" s="5">
        <v>4</v>
      </c>
      <c r="G414" s="5">
        <v>0</v>
      </c>
      <c r="H414" t="s">
        <v>13</v>
      </c>
      <c r="I414" t="s">
        <v>1090</v>
      </c>
    </row>
    <row r="415" spans="1:9">
      <c r="A415" t="s">
        <v>8</v>
      </c>
      <c r="B415" t="s">
        <v>1093</v>
      </c>
      <c r="C415" t="s">
        <v>1094</v>
      </c>
      <c r="D415" t="s">
        <v>11</v>
      </c>
      <c r="E415" t="s">
        <v>12</v>
      </c>
      <c r="F415" s="5">
        <v>3</v>
      </c>
      <c r="G415" s="5">
        <v>0</v>
      </c>
      <c r="H415" t="s">
        <v>13</v>
      </c>
      <c r="I415" t="s">
        <v>529</v>
      </c>
    </row>
    <row r="416" spans="1:9">
      <c r="A416" t="s">
        <v>8</v>
      </c>
      <c r="B416" t="s">
        <v>1095</v>
      </c>
      <c r="C416" t="s">
        <v>1096</v>
      </c>
      <c r="D416" t="s">
        <v>11</v>
      </c>
      <c r="E416" t="s">
        <v>12</v>
      </c>
      <c r="F416" s="5">
        <v>11</v>
      </c>
      <c r="G416" s="5">
        <v>0</v>
      </c>
      <c r="H416" t="s">
        <v>13</v>
      </c>
      <c r="I416" t="s">
        <v>1082</v>
      </c>
    </row>
    <row r="417" spans="1:9">
      <c r="A417" t="s">
        <v>8</v>
      </c>
      <c r="B417" t="s">
        <v>1097</v>
      </c>
      <c r="C417" t="s">
        <v>1098</v>
      </c>
      <c r="D417" t="s">
        <v>11</v>
      </c>
      <c r="E417" t="s">
        <v>12</v>
      </c>
      <c r="F417" s="5">
        <v>36</v>
      </c>
      <c r="G417" s="5">
        <v>0</v>
      </c>
      <c r="H417" t="s">
        <v>13</v>
      </c>
      <c r="I417" t="s">
        <v>1099</v>
      </c>
    </row>
    <row r="418" spans="1:9">
      <c r="A418" t="s">
        <v>8</v>
      </c>
      <c r="B418" t="s">
        <v>1100</v>
      </c>
      <c r="C418" t="s">
        <v>1101</v>
      </c>
      <c r="D418" t="s">
        <v>11</v>
      </c>
      <c r="E418" t="s">
        <v>12</v>
      </c>
      <c r="F418" s="5">
        <v>9</v>
      </c>
      <c r="G418" s="5">
        <v>0</v>
      </c>
      <c r="H418" t="s">
        <v>13</v>
      </c>
      <c r="I418" t="s">
        <v>1082</v>
      </c>
    </row>
    <row r="419" spans="1:9">
      <c r="A419" t="s">
        <v>8</v>
      </c>
      <c r="B419" t="s">
        <v>1102</v>
      </c>
      <c r="C419" t="s">
        <v>1103</v>
      </c>
      <c r="D419" t="s">
        <v>11</v>
      </c>
      <c r="E419" t="s">
        <v>12</v>
      </c>
      <c r="F419" s="5">
        <v>14</v>
      </c>
      <c r="G419" s="5">
        <v>0</v>
      </c>
      <c r="H419" t="s">
        <v>13</v>
      </c>
      <c r="I419" t="s">
        <v>1104</v>
      </c>
    </row>
    <row r="420" spans="1:9">
      <c r="A420" t="s">
        <v>8</v>
      </c>
      <c r="B420" t="s">
        <v>1105</v>
      </c>
      <c r="C420" t="s">
        <v>1106</v>
      </c>
      <c r="D420" t="s">
        <v>11</v>
      </c>
      <c r="E420" t="s">
        <v>12</v>
      </c>
      <c r="F420" s="5">
        <v>1</v>
      </c>
      <c r="G420" s="5">
        <v>0</v>
      </c>
      <c r="H420" t="s">
        <v>416</v>
      </c>
      <c r="I420" t="s">
        <v>571</v>
      </c>
    </row>
    <row r="421" spans="1:9">
      <c r="A421" t="s">
        <v>8</v>
      </c>
      <c r="B421" t="s">
        <v>1107</v>
      </c>
      <c r="C421" t="s">
        <v>1108</v>
      </c>
      <c r="D421" t="s">
        <v>11</v>
      </c>
      <c r="E421" t="s">
        <v>12</v>
      </c>
      <c r="F421" s="5">
        <v>3</v>
      </c>
      <c r="G421" s="5">
        <v>0</v>
      </c>
      <c r="H421" t="s">
        <v>416</v>
      </c>
      <c r="I421" t="s">
        <v>1109</v>
      </c>
    </row>
    <row r="422" spans="1:9">
      <c r="A422" t="s">
        <v>8</v>
      </c>
      <c r="B422" t="s">
        <v>1110</v>
      </c>
      <c r="C422" t="s">
        <v>1111</v>
      </c>
      <c r="D422" t="s">
        <v>11</v>
      </c>
      <c r="E422" t="s">
        <v>12</v>
      </c>
      <c r="F422" s="5">
        <v>40</v>
      </c>
      <c r="G422" s="5">
        <v>0</v>
      </c>
      <c r="H422" t="s">
        <v>13</v>
      </c>
      <c r="I422" t="s">
        <v>1112</v>
      </c>
    </row>
    <row r="423" spans="1:9">
      <c r="A423" t="s">
        <v>8</v>
      </c>
      <c r="B423" t="s">
        <v>1113</v>
      </c>
      <c r="C423" t="s">
        <v>1114</v>
      </c>
      <c r="D423" t="s">
        <v>11</v>
      </c>
      <c r="E423" t="s">
        <v>12</v>
      </c>
      <c r="F423" s="5">
        <v>40</v>
      </c>
      <c r="G423" s="5">
        <v>0</v>
      </c>
      <c r="H423" t="s">
        <v>13</v>
      </c>
      <c r="I423" t="s">
        <v>386</v>
      </c>
    </row>
    <row r="424" spans="1:9">
      <c r="A424" t="s">
        <v>8</v>
      </c>
      <c r="B424" t="s">
        <v>1115</v>
      </c>
      <c r="C424" t="s">
        <v>1116</v>
      </c>
      <c r="D424" t="s">
        <v>11</v>
      </c>
      <c r="E424" t="s">
        <v>12</v>
      </c>
      <c r="F424" s="5">
        <v>52</v>
      </c>
      <c r="G424" s="5">
        <v>0</v>
      </c>
      <c r="H424" t="s">
        <v>13</v>
      </c>
      <c r="I424" t="s">
        <v>1117</v>
      </c>
    </row>
    <row r="425" spans="1:9">
      <c r="A425" t="s">
        <v>8</v>
      </c>
      <c r="B425" t="s">
        <v>1118</v>
      </c>
      <c r="C425" t="s">
        <v>1119</v>
      </c>
      <c r="D425" t="s">
        <v>11</v>
      </c>
      <c r="E425" t="s">
        <v>12</v>
      </c>
      <c r="F425" s="5">
        <v>7</v>
      </c>
      <c r="G425" s="5">
        <v>0</v>
      </c>
      <c r="H425" t="s">
        <v>13</v>
      </c>
      <c r="I425" t="s">
        <v>453</v>
      </c>
    </row>
    <row r="426" spans="1:9">
      <c r="A426" t="s">
        <v>8</v>
      </c>
      <c r="B426" t="s">
        <v>1120</v>
      </c>
      <c r="C426" t="s">
        <v>1121</v>
      </c>
      <c r="D426" t="s">
        <v>11</v>
      </c>
      <c r="E426" t="s">
        <v>12</v>
      </c>
      <c r="F426" s="5">
        <v>158</v>
      </c>
      <c r="G426" s="5">
        <v>0</v>
      </c>
      <c r="H426" t="s">
        <v>416</v>
      </c>
      <c r="I426" t="s">
        <v>1041</v>
      </c>
    </row>
    <row r="427" spans="1:9">
      <c r="A427" t="s">
        <v>8</v>
      </c>
      <c r="B427" t="s">
        <v>1122</v>
      </c>
      <c r="C427" t="s">
        <v>1123</v>
      </c>
      <c r="D427" t="s">
        <v>11</v>
      </c>
      <c r="E427" t="s">
        <v>12</v>
      </c>
      <c r="F427" s="5">
        <v>199</v>
      </c>
      <c r="G427" s="5">
        <v>0</v>
      </c>
      <c r="H427" t="s">
        <v>416</v>
      </c>
      <c r="I427" t="s">
        <v>1041</v>
      </c>
    </row>
    <row r="428" spans="1:9">
      <c r="A428" t="s">
        <v>8</v>
      </c>
      <c r="B428" t="s">
        <v>1124</v>
      </c>
      <c r="C428" t="s">
        <v>1125</v>
      </c>
      <c r="D428" t="s">
        <v>11</v>
      </c>
      <c r="E428" t="s">
        <v>12</v>
      </c>
      <c r="F428" s="5">
        <v>2</v>
      </c>
      <c r="G428" s="5">
        <v>0</v>
      </c>
      <c r="H428" t="s">
        <v>416</v>
      </c>
      <c r="I428" t="s">
        <v>529</v>
      </c>
    </row>
    <row r="429" spans="1:9">
      <c r="A429" t="s">
        <v>8</v>
      </c>
      <c r="B429" t="s">
        <v>1126</v>
      </c>
      <c r="C429" t="s">
        <v>1127</v>
      </c>
      <c r="D429" t="s">
        <v>11</v>
      </c>
      <c r="E429" t="s">
        <v>12</v>
      </c>
      <c r="F429" s="5">
        <v>4</v>
      </c>
      <c r="G429" s="5">
        <v>0</v>
      </c>
      <c r="H429" t="s">
        <v>13</v>
      </c>
      <c r="I429" t="s">
        <v>1128</v>
      </c>
    </row>
    <row r="430" spans="1:9">
      <c r="A430" t="s">
        <v>8</v>
      </c>
      <c r="B430" t="s">
        <v>1129</v>
      </c>
      <c r="C430" t="s">
        <v>1130</v>
      </c>
      <c r="D430" t="s">
        <v>11</v>
      </c>
      <c r="E430" t="s">
        <v>12</v>
      </c>
      <c r="F430" s="5">
        <v>24</v>
      </c>
      <c r="G430" s="5">
        <v>0</v>
      </c>
      <c r="H430" t="s">
        <v>13</v>
      </c>
      <c r="I430" t="s">
        <v>1131</v>
      </c>
    </row>
    <row r="431" spans="1:9">
      <c r="A431" t="s">
        <v>8</v>
      </c>
      <c r="B431" t="s">
        <v>1132</v>
      </c>
      <c r="C431" t="s">
        <v>1133</v>
      </c>
      <c r="D431" t="s">
        <v>11</v>
      </c>
      <c r="E431" t="s">
        <v>12</v>
      </c>
      <c r="F431" s="5">
        <v>56</v>
      </c>
      <c r="G431" s="5">
        <v>0</v>
      </c>
      <c r="H431" t="s">
        <v>13</v>
      </c>
      <c r="I431" t="s">
        <v>488</v>
      </c>
    </row>
    <row r="432" spans="1:9">
      <c r="A432" t="s">
        <v>8</v>
      </c>
      <c r="B432" t="s">
        <v>1134</v>
      </c>
      <c r="C432" t="s">
        <v>1135</v>
      </c>
      <c r="D432" t="s">
        <v>11</v>
      </c>
      <c r="E432" t="s">
        <v>12</v>
      </c>
      <c r="F432" s="5">
        <v>4</v>
      </c>
      <c r="G432" s="5">
        <v>0</v>
      </c>
      <c r="H432" t="s">
        <v>13</v>
      </c>
      <c r="I432" t="s">
        <v>1136</v>
      </c>
    </row>
    <row r="433" spans="1:9">
      <c r="A433" t="s">
        <v>8</v>
      </c>
      <c r="B433" t="s">
        <v>1137</v>
      </c>
      <c r="C433" t="s">
        <v>1138</v>
      </c>
      <c r="D433" t="s">
        <v>11</v>
      </c>
      <c r="E433" t="s">
        <v>12</v>
      </c>
      <c r="F433" s="5">
        <v>4</v>
      </c>
      <c r="G433" s="5">
        <v>0</v>
      </c>
      <c r="H433" t="s">
        <v>13</v>
      </c>
      <c r="I433" t="s">
        <v>1136</v>
      </c>
    </row>
    <row r="434" spans="1:9">
      <c r="A434" t="s">
        <v>8</v>
      </c>
      <c r="B434" t="s">
        <v>1139</v>
      </c>
      <c r="C434" t="s">
        <v>1087</v>
      </c>
      <c r="D434" t="s">
        <v>11</v>
      </c>
      <c r="E434" t="s">
        <v>12</v>
      </c>
      <c r="F434" s="5">
        <v>31</v>
      </c>
      <c r="G434" s="5">
        <v>0</v>
      </c>
      <c r="H434" t="s">
        <v>13</v>
      </c>
      <c r="I434" t="s">
        <v>1140</v>
      </c>
    </row>
    <row r="435" spans="1:9">
      <c r="A435" t="s">
        <v>8</v>
      </c>
      <c r="B435" t="s">
        <v>1141</v>
      </c>
      <c r="C435" t="s">
        <v>1142</v>
      </c>
      <c r="D435" t="s">
        <v>11</v>
      </c>
      <c r="E435" t="s">
        <v>12</v>
      </c>
      <c r="F435" s="5">
        <v>33</v>
      </c>
      <c r="G435" s="5">
        <v>0</v>
      </c>
      <c r="H435" t="s">
        <v>13</v>
      </c>
      <c r="I435" t="s">
        <v>1062</v>
      </c>
    </row>
    <row r="436" spans="1:9">
      <c r="A436" t="s">
        <v>8</v>
      </c>
      <c r="B436" t="s">
        <v>1143</v>
      </c>
      <c r="C436" t="s">
        <v>1144</v>
      </c>
      <c r="D436" t="s">
        <v>11</v>
      </c>
      <c r="E436" t="s">
        <v>12</v>
      </c>
      <c r="F436" s="5">
        <v>37</v>
      </c>
      <c r="G436" s="5">
        <v>0</v>
      </c>
      <c r="H436" t="s">
        <v>13</v>
      </c>
      <c r="I436" t="s">
        <v>1145</v>
      </c>
    </row>
    <row r="437" spans="1:9">
      <c r="A437" t="s">
        <v>8</v>
      </c>
      <c r="B437" t="s">
        <v>1146</v>
      </c>
      <c r="C437" t="s">
        <v>1147</v>
      </c>
      <c r="D437" t="s">
        <v>11</v>
      </c>
      <c r="E437" t="s">
        <v>12</v>
      </c>
      <c r="F437" s="5">
        <v>21</v>
      </c>
      <c r="G437" s="5">
        <v>0</v>
      </c>
      <c r="H437" t="s">
        <v>416</v>
      </c>
      <c r="I437" t="s">
        <v>571</v>
      </c>
    </row>
    <row r="438" spans="1:9">
      <c r="A438" t="s">
        <v>8</v>
      </c>
      <c r="B438" t="s">
        <v>1148</v>
      </c>
      <c r="C438" t="s">
        <v>1147</v>
      </c>
      <c r="D438" t="s">
        <v>11</v>
      </c>
      <c r="E438" t="s">
        <v>12</v>
      </c>
      <c r="F438" s="5">
        <v>5</v>
      </c>
      <c r="G438" s="5">
        <v>0</v>
      </c>
      <c r="H438" t="s">
        <v>416</v>
      </c>
      <c r="I438" t="s">
        <v>529</v>
      </c>
    </row>
    <row r="439" spans="1:9">
      <c r="A439" t="s">
        <v>8</v>
      </c>
      <c r="B439" t="s">
        <v>1149</v>
      </c>
      <c r="C439" t="s">
        <v>499</v>
      </c>
      <c r="D439" t="s">
        <v>11</v>
      </c>
      <c r="E439" t="s">
        <v>12</v>
      </c>
      <c r="F439" s="5">
        <v>1</v>
      </c>
      <c r="G439" s="5">
        <v>0</v>
      </c>
      <c r="H439" t="s">
        <v>416</v>
      </c>
      <c r="I439" t="s">
        <v>529</v>
      </c>
    </row>
    <row r="440" spans="1:9">
      <c r="A440" t="s">
        <v>8</v>
      </c>
      <c r="B440" t="s">
        <v>1150</v>
      </c>
      <c r="C440" t="s">
        <v>1151</v>
      </c>
      <c r="D440" t="s">
        <v>11</v>
      </c>
      <c r="E440" t="s">
        <v>12</v>
      </c>
      <c r="F440" s="5">
        <v>25</v>
      </c>
      <c r="G440" s="5">
        <v>0</v>
      </c>
      <c r="H440" t="s">
        <v>416</v>
      </c>
      <c r="I440" t="s">
        <v>1152</v>
      </c>
    </row>
    <row r="441" spans="1:9">
      <c r="A441" t="s">
        <v>8</v>
      </c>
      <c r="B441" t="s">
        <v>1153</v>
      </c>
      <c r="C441" t="s">
        <v>1154</v>
      </c>
      <c r="D441" t="s">
        <v>11</v>
      </c>
      <c r="E441" t="s">
        <v>12</v>
      </c>
      <c r="F441" s="5">
        <v>960</v>
      </c>
      <c r="G441" s="5">
        <v>0</v>
      </c>
      <c r="H441" t="s">
        <v>13</v>
      </c>
      <c r="I441" t="s">
        <v>224</v>
      </c>
    </row>
    <row r="442" spans="1:9">
      <c r="A442" t="s">
        <v>8</v>
      </c>
      <c r="B442" t="s">
        <v>1155</v>
      </c>
      <c r="C442" t="s">
        <v>654</v>
      </c>
      <c r="D442" t="s">
        <v>11</v>
      </c>
      <c r="E442" t="s">
        <v>12</v>
      </c>
      <c r="F442" s="5">
        <v>36</v>
      </c>
      <c r="G442" s="5">
        <v>0</v>
      </c>
      <c r="H442" t="s">
        <v>13</v>
      </c>
      <c r="I442" t="s">
        <v>488</v>
      </c>
    </row>
    <row r="443" spans="1:9">
      <c r="A443" t="s">
        <v>8</v>
      </c>
      <c r="B443" t="s">
        <v>1156</v>
      </c>
      <c r="C443" t="s">
        <v>1157</v>
      </c>
      <c r="D443" t="s">
        <v>11</v>
      </c>
      <c r="E443" t="s">
        <v>12</v>
      </c>
      <c r="F443" s="5">
        <v>11</v>
      </c>
      <c r="G443" s="5">
        <v>0</v>
      </c>
      <c r="H443" t="s">
        <v>13</v>
      </c>
      <c r="I443" t="s">
        <v>122</v>
      </c>
    </row>
    <row r="444" spans="1:9">
      <c r="A444" t="s">
        <v>8</v>
      </c>
      <c r="B444" t="s">
        <v>1158</v>
      </c>
      <c r="C444" t="s">
        <v>1159</v>
      </c>
      <c r="D444" t="s">
        <v>11</v>
      </c>
      <c r="E444" t="s">
        <v>12</v>
      </c>
      <c r="F444" s="5">
        <v>20</v>
      </c>
      <c r="G444" s="5">
        <v>0</v>
      </c>
      <c r="H444" t="s">
        <v>13</v>
      </c>
      <c r="I444" t="s">
        <v>488</v>
      </c>
    </row>
    <row r="445" spans="1:9">
      <c r="A445" t="s">
        <v>8</v>
      </c>
      <c r="B445" t="s">
        <v>1160</v>
      </c>
      <c r="C445" t="s">
        <v>1161</v>
      </c>
      <c r="D445" t="s">
        <v>11</v>
      </c>
      <c r="E445" t="s">
        <v>12</v>
      </c>
      <c r="F445" s="5">
        <v>20</v>
      </c>
      <c r="G445" s="5">
        <v>0</v>
      </c>
      <c r="H445" t="s">
        <v>13</v>
      </c>
      <c r="I445" t="s">
        <v>488</v>
      </c>
    </row>
    <row r="446" spans="1:9">
      <c r="A446" t="s">
        <v>8</v>
      </c>
      <c r="B446" t="s">
        <v>1162</v>
      </c>
      <c r="C446" t="s">
        <v>1163</v>
      </c>
      <c r="D446" t="s">
        <v>11</v>
      </c>
      <c r="E446" t="s">
        <v>12</v>
      </c>
      <c r="F446" s="5">
        <v>9</v>
      </c>
      <c r="G446" s="5">
        <v>0</v>
      </c>
      <c r="H446" t="s">
        <v>13</v>
      </c>
      <c r="I446" t="s">
        <v>945</v>
      </c>
    </row>
    <row r="447" spans="1:9">
      <c r="A447" t="s">
        <v>8</v>
      </c>
      <c r="B447" t="s">
        <v>1164</v>
      </c>
      <c r="C447" t="s">
        <v>1165</v>
      </c>
      <c r="D447" t="s">
        <v>11</v>
      </c>
      <c r="E447" t="s">
        <v>12</v>
      </c>
      <c r="F447" s="5">
        <v>9</v>
      </c>
      <c r="G447" s="5">
        <v>0</v>
      </c>
      <c r="H447" t="s">
        <v>13</v>
      </c>
      <c r="I447" t="s">
        <v>945</v>
      </c>
    </row>
    <row r="448" spans="1:9">
      <c r="A448" t="s">
        <v>8</v>
      </c>
      <c r="B448" t="s">
        <v>1166</v>
      </c>
      <c r="C448" t="s">
        <v>1167</v>
      </c>
      <c r="D448" t="s">
        <v>11</v>
      </c>
      <c r="E448" t="s">
        <v>12</v>
      </c>
      <c r="F448" s="5">
        <v>9</v>
      </c>
      <c r="G448" s="5">
        <v>0</v>
      </c>
      <c r="H448" t="s">
        <v>13</v>
      </c>
      <c r="I448" t="s">
        <v>945</v>
      </c>
    </row>
    <row r="449" spans="1:9">
      <c r="A449" t="s">
        <v>8</v>
      </c>
      <c r="B449" t="s">
        <v>1168</v>
      </c>
      <c r="C449" t="s">
        <v>1169</v>
      </c>
      <c r="D449" t="s">
        <v>11</v>
      </c>
      <c r="E449" t="s">
        <v>12</v>
      </c>
      <c r="F449" s="5">
        <v>9</v>
      </c>
      <c r="G449" s="5">
        <v>0</v>
      </c>
      <c r="H449" t="s">
        <v>13</v>
      </c>
      <c r="I449" t="s">
        <v>945</v>
      </c>
    </row>
    <row r="450" spans="1:9">
      <c r="A450" t="s">
        <v>8</v>
      </c>
      <c r="B450" t="s">
        <v>1170</v>
      </c>
      <c r="C450" t="s">
        <v>1171</v>
      </c>
      <c r="D450" t="s">
        <v>11</v>
      </c>
      <c r="E450" t="s">
        <v>12</v>
      </c>
      <c r="F450" s="5">
        <v>1</v>
      </c>
      <c r="G450" s="5">
        <v>0</v>
      </c>
      <c r="H450" t="s">
        <v>13</v>
      </c>
      <c r="I450" t="s">
        <v>1172</v>
      </c>
    </row>
    <row r="451" spans="1:9">
      <c r="A451" t="s">
        <v>8</v>
      </c>
      <c r="B451" t="s">
        <v>1173</v>
      </c>
      <c r="C451" t="s">
        <v>1174</v>
      </c>
      <c r="D451" t="s">
        <v>11</v>
      </c>
      <c r="E451" t="s">
        <v>12</v>
      </c>
      <c r="F451" s="5">
        <v>1</v>
      </c>
      <c r="G451" s="5">
        <v>0</v>
      </c>
      <c r="H451" t="s">
        <v>13</v>
      </c>
      <c r="I451" t="s">
        <v>1175</v>
      </c>
    </row>
    <row r="452" spans="1:9">
      <c r="A452" t="s">
        <v>8</v>
      </c>
      <c r="B452" t="s">
        <v>1176</v>
      </c>
      <c r="C452" t="s">
        <v>1177</v>
      </c>
      <c r="D452" t="s">
        <v>11</v>
      </c>
      <c r="E452" t="s">
        <v>12</v>
      </c>
      <c r="F452" s="5">
        <v>18</v>
      </c>
      <c r="G452" s="5">
        <v>0</v>
      </c>
      <c r="H452" t="s">
        <v>13</v>
      </c>
      <c r="I452" t="s">
        <v>1033</v>
      </c>
    </row>
    <row r="453" spans="1:9">
      <c r="A453" t="s">
        <v>8</v>
      </c>
      <c r="B453" t="s">
        <v>1178</v>
      </c>
      <c r="C453" t="s">
        <v>1179</v>
      </c>
      <c r="D453" t="s">
        <v>11</v>
      </c>
      <c r="E453" t="s">
        <v>12</v>
      </c>
      <c r="F453" s="5">
        <v>25</v>
      </c>
      <c r="G453" s="5">
        <v>0</v>
      </c>
      <c r="H453" t="s">
        <v>13</v>
      </c>
      <c r="I453" t="s">
        <v>488</v>
      </c>
    </row>
    <row r="454" spans="1:9">
      <c r="A454" t="s">
        <v>8</v>
      </c>
      <c r="B454" t="s">
        <v>1180</v>
      </c>
      <c r="C454" t="s">
        <v>1181</v>
      </c>
      <c r="D454" t="s">
        <v>11</v>
      </c>
      <c r="E454" t="s">
        <v>12</v>
      </c>
      <c r="F454" s="5">
        <v>14</v>
      </c>
      <c r="G454" s="5">
        <v>0</v>
      </c>
      <c r="H454" t="s">
        <v>13</v>
      </c>
      <c r="I454" t="s">
        <v>1182</v>
      </c>
    </row>
    <row r="455" spans="1:9">
      <c r="A455" t="s">
        <v>8</v>
      </c>
      <c r="B455" t="s">
        <v>1183</v>
      </c>
      <c r="C455" t="s">
        <v>1184</v>
      </c>
      <c r="D455" t="s">
        <v>11</v>
      </c>
      <c r="E455" t="s">
        <v>12</v>
      </c>
      <c r="F455" s="5">
        <v>40</v>
      </c>
      <c r="G455" s="5">
        <v>0</v>
      </c>
      <c r="H455" t="s">
        <v>13</v>
      </c>
      <c r="I455" t="s">
        <v>979</v>
      </c>
    </row>
    <row r="456" spans="1:9">
      <c r="A456" t="s">
        <v>8</v>
      </c>
      <c r="B456" t="s">
        <v>1185</v>
      </c>
      <c r="C456" t="s">
        <v>864</v>
      </c>
      <c r="D456" t="s">
        <v>11</v>
      </c>
      <c r="E456" t="s">
        <v>12</v>
      </c>
      <c r="F456" s="5">
        <v>40</v>
      </c>
      <c r="G456" s="5">
        <v>0</v>
      </c>
      <c r="H456" t="s">
        <v>13</v>
      </c>
      <c r="I456" t="s">
        <v>1186</v>
      </c>
    </row>
    <row r="457" spans="1:9">
      <c r="A457" t="s">
        <v>8</v>
      </c>
      <c r="B457" t="s">
        <v>1187</v>
      </c>
      <c r="C457" t="s">
        <v>1188</v>
      </c>
      <c r="D457" t="s">
        <v>11</v>
      </c>
      <c r="E457" t="s">
        <v>12</v>
      </c>
      <c r="F457" s="5">
        <v>9</v>
      </c>
      <c r="G457" s="5">
        <v>0</v>
      </c>
      <c r="H457" t="s">
        <v>416</v>
      </c>
      <c r="I457" t="s">
        <v>529</v>
      </c>
    </row>
    <row r="458" spans="1:9">
      <c r="A458" t="s">
        <v>8</v>
      </c>
      <c r="B458" t="s">
        <v>1189</v>
      </c>
      <c r="C458" t="s">
        <v>1190</v>
      </c>
      <c r="D458" t="s">
        <v>11</v>
      </c>
      <c r="E458" t="s">
        <v>12</v>
      </c>
      <c r="F458" s="5">
        <v>13</v>
      </c>
      <c r="G458" s="5">
        <v>0</v>
      </c>
      <c r="H458" t="s">
        <v>416</v>
      </c>
      <c r="I458" t="s">
        <v>1191</v>
      </c>
    </row>
    <row r="459" spans="1:9">
      <c r="A459" t="s">
        <v>8</v>
      </c>
      <c r="B459" t="s">
        <v>1192</v>
      </c>
      <c r="C459" t="s">
        <v>1193</v>
      </c>
      <c r="D459" t="s">
        <v>11</v>
      </c>
      <c r="E459" t="s">
        <v>12</v>
      </c>
      <c r="F459" s="5">
        <v>2</v>
      </c>
      <c r="G459" s="5">
        <v>0</v>
      </c>
      <c r="H459" t="s">
        <v>416</v>
      </c>
      <c r="I459" t="s">
        <v>1194</v>
      </c>
    </row>
    <row r="460" spans="1:9">
      <c r="A460" t="s">
        <v>8</v>
      </c>
      <c r="B460" t="s">
        <v>1195</v>
      </c>
      <c r="C460" t="s">
        <v>1196</v>
      </c>
      <c r="D460" t="s">
        <v>11</v>
      </c>
      <c r="E460" t="s">
        <v>12</v>
      </c>
      <c r="F460" s="5">
        <v>88</v>
      </c>
      <c r="G460" s="5">
        <v>0</v>
      </c>
      <c r="H460" t="s">
        <v>416</v>
      </c>
      <c r="I460" t="s">
        <v>1197</v>
      </c>
    </row>
    <row r="461" spans="1:9">
      <c r="A461" t="s">
        <v>8</v>
      </c>
      <c r="B461" t="s">
        <v>1198</v>
      </c>
      <c r="C461" t="s">
        <v>1199</v>
      </c>
      <c r="D461" t="s">
        <v>11</v>
      </c>
      <c r="E461" t="s">
        <v>12</v>
      </c>
      <c r="F461" s="5">
        <v>10</v>
      </c>
      <c r="G461" s="5">
        <v>0</v>
      </c>
      <c r="H461" t="s">
        <v>416</v>
      </c>
      <c r="I461" t="s">
        <v>1062</v>
      </c>
    </row>
    <row r="462" spans="1:9">
      <c r="A462" t="s">
        <v>8</v>
      </c>
      <c r="B462" t="s">
        <v>1200</v>
      </c>
      <c r="C462" t="s">
        <v>1201</v>
      </c>
      <c r="D462" t="s">
        <v>11</v>
      </c>
      <c r="E462" t="s">
        <v>12</v>
      </c>
      <c r="F462" s="5">
        <v>3</v>
      </c>
      <c r="G462" s="5">
        <v>0</v>
      </c>
      <c r="H462" t="s">
        <v>13</v>
      </c>
      <c r="I462" t="s">
        <v>961</v>
      </c>
    </row>
    <row r="463" spans="1:9">
      <c r="A463" t="s">
        <v>8</v>
      </c>
      <c r="B463" t="s">
        <v>1202</v>
      </c>
      <c r="C463" t="s">
        <v>1203</v>
      </c>
      <c r="D463" t="s">
        <v>11</v>
      </c>
      <c r="E463" t="s">
        <v>12</v>
      </c>
      <c r="F463" s="5">
        <v>14</v>
      </c>
      <c r="G463" s="5">
        <v>0</v>
      </c>
      <c r="H463" t="s">
        <v>13</v>
      </c>
      <c r="I463" t="s">
        <v>1019</v>
      </c>
    </row>
    <row r="464" spans="1:9">
      <c r="A464" t="s">
        <v>8</v>
      </c>
      <c r="B464" t="s">
        <v>1204</v>
      </c>
      <c r="C464" t="s">
        <v>1203</v>
      </c>
      <c r="D464" t="s">
        <v>11</v>
      </c>
      <c r="E464" t="s">
        <v>12</v>
      </c>
      <c r="F464" s="5">
        <v>10</v>
      </c>
      <c r="G464" s="5">
        <v>0</v>
      </c>
      <c r="H464" t="s">
        <v>13</v>
      </c>
      <c r="I464" t="s">
        <v>1205</v>
      </c>
    </row>
    <row r="465" spans="1:9">
      <c r="A465" t="s">
        <v>8</v>
      </c>
      <c r="B465" t="s">
        <v>1206</v>
      </c>
      <c r="C465" t="s">
        <v>1207</v>
      </c>
      <c r="D465" t="s">
        <v>11</v>
      </c>
      <c r="E465" t="s">
        <v>12</v>
      </c>
      <c r="F465" s="5">
        <v>1</v>
      </c>
      <c r="G465" s="5">
        <v>0</v>
      </c>
      <c r="H465" t="s">
        <v>13</v>
      </c>
      <c r="I465" t="s">
        <v>423</v>
      </c>
    </row>
    <row r="466" spans="1:9">
      <c r="A466" t="s">
        <v>8</v>
      </c>
      <c r="B466" t="s">
        <v>1208</v>
      </c>
      <c r="C466" t="s">
        <v>1209</v>
      </c>
      <c r="D466" t="s">
        <v>11</v>
      </c>
      <c r="E466" t="s">
        <v>12</v>
      </c>
      <c r="F466" s="5">
        <v>2</v>
      </c>
      <c r="G466" s="5">
        <v>0</v>
      </c>
      <c r="H466" t="s">
        <v>13</v>
      </c>
      <c r="I466" t="s">
        <v>1210</v>
      </c>
    </row>
    <row r="467" spans="1:9">
      <c r="A467" t="s">
        <v>8</v>
      </c>
      <c r="B467" t="s">
        <v>1211</v>
      </c>
      <c r="C467" t="s">
        <v>1212</v>
      </c>
      <c r="D467" t="s">
        <v>11</v>
      </c>
      <c r="E467" t="s">
        <v>12</v>
      </c>
      <c r="F467" s="5">
        <v>6</v>
      </c>
      <c r="G467" s="5">
        <v>0</v>
      </c>
      <c r="H467" t="s">
        <v>13</v>
      </c>
      <c r="I467" t="s">
        <v>1079</v>
      </c>
    </row>
    <row r="468" spans="1:9">
      <c r="A468" t="s">
        <v>8</v>
      </c>
      <c r="B468" t="s">
        <v>1213</v>
      </c>
      <c r="C468" t="s">
        <v>1214</v>
      </c>
      <c r="D468" t="s">
        <v>11</v>
      </c>
      <c r="E468" t="s">
        <v>12</v>
      </c>
      <c r="F468" s="5">
        <v>1</v>
      </c>
      <c r="G468" s="5">
        <v>0</v>
      </c>
      <c r="H468" t="s">
        <v>13</v>
      </c>
      <c r="I468" t="s">
        <v>1215</v>
      </c>
    </row>
    <row r="469" spans="1:9">
      <c r="A469" t="s">
        <v>8</v>
      </c>
      <c r="B469" t="s">
        <v>1216</v>
      </c>
      <c r="C469" t="s">
        <v>1214</v>
      </c>
      <c r="D469" t="s">
        <v>11</v>
      </c>
      <c r="E469" t="s">
        <v>12</v>
      </c>
      <c r="F469" s="5">
        <v>5</v>
      </c>
      <c r="G469" s="5">
        <v>0</v>
      </c>
      <c r="H469" t="s">
        <v>13</v>
      </c>
      <c r="I469" t="s">
        <v>1217</v>
      </c>
    </row>
    <row r="470" spans="1:9">
      <c r="A470" t="s">
        <v>8</v>
      </c>
      <c r="B470" t="s">
        <v>1218</v>
      </c>
      <c r="C470" t="s">
        <v>1219</v>
      </c>
      <c r="D470" t="s">
        <v>11</v>
      </c>
      <c r="E470" t="s">
        <v>12</v>
      </c>
      <c r="F470" s="5">
        <v>3</v>
      </c>
      <c r="G470" s="5">
        <v>0</v>
      </c>
      <c r="H470" t="s">
        <v>13</v>
      </c>
      <c r="I470" t="s">
        <v>1220</v>
      </c>
    </row>
    <row r="471" spans="1:9">
      <c r="A471" t="s">
        <v>8</v>
      </c>
      <c r="B471" t="s">
        <v>1221</v>
      </c>
      <c r="C471" t="s">
        <v>1219</v>
      </c>
      <c r="D471" t="s">
        <v>11</v>
      </c>
      <c r="E471" t="s">
        <v>12</v>
      </c>
      <c r="F471" s="5">
        <v>6</v>
      </c>
      <c r="G471" s="5">
        <v>0</v>
      </c>
      <c r="H471" t="s">
        <v>13</v>
      </c>
      <c r="I471" t="s">
        <v>1145</v>
      </c>
    </row>
    <row r="472" spans="1:9">
      <c r="A472" t="s">
        <v>8</v>
      </c>
      <c r="B472" t="s">
        <v>1222</v>
      </c>
      <c r="C472" t="s">
        <v>1223</v>
      </c>
      <c r="D472" t="s">
        <v>11</v>
      </c>
      <c r="E472" t="s">
        <v>12</v>
      </c>
      <c r="F472" s="5">
        <v>3</v>
      </c>
      <c r="G472" s="5">
        <v>0</v>
      </c>
      <c r="H472" t="s">
        <v>13</v>
      </c>
      <c r="I472" t="s">
        <v>1220</v>
      </c>
    </row>
    <row r="473" spans="1:9">
      <c r="A473" t="s">
        <v>8</v>
      </c>
      <c r="B473" t="s">
        <v>1224</v>
      </c>
      <c r="C473" t="s">
        <v>1223</v>
      </c>
      <c r="D473" t="s">
        <v>11</v>
      </c>
      <c r="E473" t="s">
        <v>12</v>
      </c>
      <c r="F473" s="5">
        <v>6</v>
      </c>
      <c r="G473" s="5">
        <v>0</v>
      </c>
      <c r="H473" t="s">
        <v>13</v>
      </c>
      <c r="I473" t="s">
        <v>1145</v>
      </c>
    </row>
    <row r="474" spans="1:9">
      <c r="A474" t="s">
        <v>8</v>
      </c>
      <c r="B474" t="s">
        <v>1225</v>
      </c>
      <c r="C474" t="s">
        <v>1226</v>
      </c>
      <c r="D474" t="s">
        <v>11</v>
      </c>
      <c r="E474" t="s">
        <v>12</v>
      </c>
      <c r="F474" s="5">
        <v>6</v>
      </c>
      <c r="G474" s="5">
        <v>0</v>
      </c>
      <c r="H474" t="s">
        <v>13</v>
      </c>
      <c r="I474" t="s">
        <v>1082</v>
      </c>
    </row>
    <row r="475" spans="1:9">
      <c r="A475" t="s">
        <v>8</v>
      </c>
      <c r="B475" t="s">
        <v>1227</v>
      </c>
      <c r="C475" t="s">
        <v>1228</v>
      </c>
      <c r="D475" t="s">
        <v>11</v>
      </c>
      <c r="E475" t="s">
        <v>12</v>
      </c>
      <c r="F475" s="5">
        <v>16</v>
      </c>
      <c r="G475" s="5">
        <v>0</v>
      </c>
      <c r="H475" t="s">
        <v>13</v>
      </c>
      <c r="I475" t="s">
        <v>1077</v>
      </c>
    </row>
    <row r="476" spans="1:9">
      <c r="A476" t="s">
        <v>8</v>
      </c>
      <c r="B476" t="s">
        <v>1229</v>
      </c>
      <c r="C476" t="s">
        <v>1230</v>
      </c>
      <c r="D476" t="s">
        <v>11</v>
      </c>
      <c r="E476" t="s">
        <v>12</v>
      </c>
      <c r="F476" s="5">
        <v>14</v>
      </c>
      <c r="G476" s="5">
        <v>0</v>
      </c>
      <c r="H476" t="s">
        <v>13</v>
      </c>
      <c r="I476" t="s">
        <v>1231</v>
      </c>
    </row>
    <row r="477" spans="1:9">
      <c r="A477" t="s">
        <v>8</v>
      </c>
      <c r="B477" t="s">
        <v>1232</v>
      </c>
      <c r="C477" t="s">
        <v>1233</v>
      </c>
      <c r="D477" t="s">
        <v>11</v>
      </c>
      <c r="E477" t="s">
        <v>12</v>
      </c>
      <c r="F477" s="5">
        <v>6</v>
      </c>
      <c r="G477" s="5">
        <v>0</v>
      </c>
      <c r="H477" t="s">
        <v>13</v>
      </c>
      <c r="I477" t="s">
        <v>1231</v>
      </c>
    </row>
    <row r="478" spans="1:9">
      <c r="A478" t="s">
        <v>8</v>
      </c>
      <c r="B478" t="s">
        <v>1234</v>
      </c>
      <c r="C478" t="s">
        <v>1235</v>
      </c>
      <c r="D478" t="s">
        <v>11</v>
      </c>
      <c r="E478" t="s">
        <v>12</v>
      </c>
      <c r="F478" s="5">
        <v>51</v>
      </c>
      <c r="G478" s="5">
        <v>0</v>
      </c>
      <c r="H478" t="s">
        <v>13</v>
      </c>
      <c r="I478" t="s">
        <v>488</v>
      </c>
    </row>
    <row r="479" spans="1:9">
      <c r="A479" t="s">
        <v>8</v>
      </c>
      <c r="B479" t="s">
        <v>1236</v>
      </c>
      <c r="C479" t="s">
        <v>1237</v>
      </c>
      <c r="D479" t="s">
        <v>11</v>
      </c>
      <c r="E479" t="s">
        <v>12</v>
      </c>
      <c r="F479" s="5">
        <v>18</v>
      </c>
      <c r="G479" s="5">
        <v>0</v>
      </c>
      <c r="H479" t="s">
        <v>13</v>
      </c>
      <c r="I479" t="s">
        <v>1082</v>
      </c>
    </row>
    <row r="480" spans="1:9">
      <c r="A480" t="s">
        <v>8</v>
      </c>
      <c r="B480" t="s">
        <v>1238</v>
      </c>
      <c r="C480" t="s">
        <v>1239</v>
      </c>
      <c r="D480" t="s">
        <v>11</v>
      </c>
      <c r="E480" t="s">
        <v>12</v>
      </c>
      <c r="F480" s="5">
        <v>1</v>
      </c>
      <c r="G480" s="5">
        <v>0</v>
      </c>
      <c r="H480" t="s">
        <v>13</v>
      </c>
      <c r="I480" t="s">
        <v>1077</v>
      </c>
    </row>
    <row r="481" spans="1:9">
      <c r="A481" t="s">
        <v>8</v>
      </c>
      <c r="B481" t="s">
        <v>1240</v>
      </c>
      <c r="C481" t="s">
        <v>1241</v>
      </c>
      <c r="D481" t="s">
        <v>11</v>
      </c>
      <c r="E481" t="s">
        <v>12</v>
      </c>
      <c r="F481" s="5">
        <v>38</v>
      </c>
      <c r="G481" s="5">
        <v>0</v>
      </c>
      <c r="H481" t="s">
        <v>13</v>
      </c>
      <c r="I481" t="s">
        <v>1077</v>
      </c>
    </row>
    <row r="482" spans="1:9">
      <c r="A482" t="s">
        <v>8</v>
      </c>
      <c r="B482" t="s">
        <v>1242</v>
      </c>
      <c r="C482" t="s">
        <v>1243</v>
      </c>
      <c r="D482" t="s">
        <v>11</v>
      </c>
      <c r="E482" t="s">
        <v>12</v>
      </c>
      <c r="F482" s="5">
        <v>4</v>
      </c>
      <c r="G482" s="5">
        <v>0</v>
      </c>
      <c r="H482" t="s">
        <v>13</v>
      </c>
      <c r="I482" t="s">
        <v>571</v>
      </c>
    </row>
    <row r="483" spans="1:9">
      <c r="A483" t="s">
        <v>8</v>
      </c>
      <c r="B483" t="s">
        <v>1244</v>
      </c>
      <c r="C483" t="s">
        <v>1245</v>
      </c>
      <c r="D483" t="s">
        <v>11</v>
      </c>
      <c r="E483" t="s">
        <v>12</v>
      </c>
      <c r="F483" s="5">
        <v>10</v>
      </c>
      <c r="G483" s="5">
        <v>0</v>
      </c>
      <c r="H483" t="s">
        <v>13</v>
      </c>
      <c r="I483" t="s">
        <v>1099</v>
      </c>
    </row>
    <row r="484" spans="1:9">
      <c r="A484" t="s">
        <v>8</v>
      </c>
      <c r="B484" t="s">
        <v>1246</v>
      </c>
      <c r="C484" t="s">
        <v>1247</v>
      </c>
      <c r="D484" t="s">
        <v>11</v>
      </c>
      <c r="E484" t="s">
        <v>12</v>
      </c>
      <c r="F484" s="5">
        <v>12</v>
      </c>
      <c r="G484" s="5">
        <v>0</v>
      </c>
      <c r="H484" t="s">
        <v>13</v>
      </c>
      <c r="I484" t="s">
        <v>1077</v>
      </c>
    </row>
    <row r="485" spans="1:9">
      <c r="A485" t="s">
        <v>8</v>
      </c>
      <c r="B485" t="s">
        <v>1248</v>
      </c>
      <c r="C485" t="s">
        <v>1249</v>
      </c>
      <c r="D485" t="s">
        <v>11</v>
      </c>
      <c r="E485" t="s">
        <v>12</v>
      </c>
      <c r="F485" s="5">
        <v>3</v>
      </c>
      <c r="G485" s="5">
        <v>0</v>
      </c>
      <c r="H485" t="s">
        <v>13</v>
      </c>
      <c r="I485" t="s">
        <v>1250</v>
      </c>
    </row>
    <row r="486" spans="1:9">
      <c r="A486" t="s">
        <v>8</v>
      </c>
      <c r="B486" t="s">
        <v>1251</v>
      </c>
      <c r="C486" t="s">
        <v>1249</v>
      </c>
      <c r="D486" t="s">
        <v>11</v>
      </c>
      <c r="E486" t="s">
        <v>12</v>
      </c>
      <c r="F486" s="5">
        <v>2</v>
      </c>
      <c r="G486" s="5">
        <v>0</v>
      </c>
      <c r="H486" t="s">
        <v>13</v>
      </c>
      <c r="I486" t="s">
        <v>1252</v>
      </c>
    </row>
    <row r="487" spans="1:9">
      <c r="A487" t="s">
        <v>8</v>
      </c>
      <c r="B487" t="s">
        <v>1253</v>
      </c>
      <c r="C487" t="s">
        <v>1254</v>
      </c>
      <c r="D487" t="s">
        <v>11</v>
      </c>
      <c r="E487" t="s">
        <v>12</v>
      </c>
      <c r="F487" s="5">
        <v>7</v>
      </c>
      <c r="G487" s="5">
        <v>0</v>
      </c>
      <c r="H487" t="s">
        <v>13</v>
      </c>
      <c r="I487" t="s">
        <v>1255</v>
      </c>
    </row>
    <row r="488" spans="1:9">
      <c r="A488" t="s">
        <v>8</v>
      </c>
      <c r="B488" t="s">
        <v>1256</v>
      </c>
      <c r="C488" t="s">
        <v>1257</v>
      </c>
      <c r="D488" t="s">
        <v>11</v>
      </c>
      <c r="E488" t="s">
        <v>12</v>
      </c>
      <c r="F488" s="5">
        <v>4</v>
      </c>
      <c r="G488" s="5">
        <v>0</v>
      </c>
      <c r="H488" t="s">
        <v>13</v>
      </c>
      <c r="I488" t="s">
        <v>1210</v>
      </c>
    </row>
    <row r="489" spans="1:9">
      <c r="A489" t="s">
        <v>8</v>
      </c>
      <c r="B489" t="s">
        <v>1258</v>
      </c>
      <c r="C489" t="s">
        <v>1259</v>
      </c>
      <c r="D489" t="s">
        <v>11</v>
      </c>
      <c r="E489" t="s">
        <v>12</v>
      </c>
      <c r="F489" s="5">
        <v>3</v>
      </c>
      <c r="G489" s="5">
        <v>0</v>
      </c>
      <c r="H489" t="s">
        <v>13</v>
      </c>
      <c r="I489" t="s">
        <v>1210</v>
      </c>
    </row>
    <row r="490" spans="1:9">
      <c r="A490" t="s">
        <v>8</v>
      </c>
      <c r="B490" t="s">
        <v>1260</v>
      </c>
      <c r="C490" t="s">
        <v>1259</v>
      </c>
      <c r="D490" t="s">
        <v>11</v>
      </c>
      <c r="E490" t="s">
        <v>12</v>
      </c>
      <c r="F490" s="5">
        <v>4</v>
      </c>
      <c r="G490" s="5">
        <v>0</v>
      </c>
      <c r="H490" t="s">
        <v>13</v>
      </c>
      <c r="I490" t="s">
        <v>1210</v>
      </c>
    </row>
    <row r="491" spans="1:9">
      <c r="A491" t="s">
        <v>8</v>
      </c>
      <c r="B491" t="s">
        <v>1261</v>
      </c>
      <c r="C491" t="s">
        <v>1262</v>
      </c>
      <c r="D491" t="s">
        <v>11</v>
      </c>
      <c r="E491" t="s">
        <v>12</v>
      </c>
      <c r="F491" s="5">
        <v>9</v>
      </c>
      <c r="G491" s="5">
        <v>0</v>
      </c>
      <c r="H491" t="s">
        <v>13</v>
      </c>
      <c r="I491" t="s">
        <v>1263</v>
      </c>
    </row>
    <row r="492" spans="1:9">
      <c r="A492" t="s">
        <v>8</v>
      </c>
      <c r="B492" t="s">
        <v>1264</v>
      </c>
      <c r="C492" t="s">
        <v>1265</v>
      </c>
      <c r="D492" t="s">
        <v>11</v>
      </c>
      <c r="E492" t="s">
        <v>12</v>
      </c>
      <c r="F492" s="5">
        <v>25</v>
      </c>
      <c r="G492" s="5">
        <v>0</v>
      </c>
      <c r="H492" t="s">
        <v>13</v>
      </c>
      <c r="I492" t="s">
        <v>485</v>
      </c>
    </row>
    <row r="493" spans="1:9">
      <c r="A493" t="s">
        <v>8</v>
      </c>
      <c r="B493" t="s">
        <v>1266</v>
      </c>
      <c r="C493" t="s">
        <v>1267</v>
      </c>
      <c r="D493" t="s">
        <v>11</v>
      </c>
      <c r="E493" t="s">
        <v>12</v>
      </c>
      <c r="F493" s="5">
        <v>20</v>
      </c>
      <c r="G493" s="5">
        <v>0</v>
      </c>
      <c r="H493" t="s">
        <v>13</v>
      </c>
      <c r="I493" t="s">
        <v>1268</v>
      </c>
    </row>
    <row r="494" spans="1:9">
      <c r="A494" t="s">
        <v>8</v>
      </c>
      <c r="B494" t="s">
        <v>1269</v>
      </c>
      <c r="C494" t="s">
        <v>1270</v>
      </c>
      <c r="D494" t="s">
        <v>11</v>
      </c>
      <c r="E494" t="s">
        <v>12</v>
      </c>
      <c r="F494" s="5">
        <v>7</v>
      </c>
      <c r="G494" s="5">
        <v>0</v>
      </c>
      <c r="H494" t="s">
        <v>13</v>
      </c>
      <c r="I494" t="s">
        <v>1077</v>
      </c>
    </row>
    <row r="495" spans="1:9">
      <c r="A495" t="s">
        <v>8</v>
      </c>
      <c r="B495" t="s">
        <v>1271</v>
      </c>
      <c r="C495" t="s">
        <v>1272</v>
      </c>
      <c r="D495" t="s">
        <v>11</v>
      </c>
      <c r="E495" t="s">
        <v>12</v>
      </c>
      <c r="F495" s="5">
        <v>54</v>
      </c>
      <c r="G495" s="5">
        <v>0</v>
      </c>
      <c r="H495" t="s">
        <v>13</v>
      </c>
      <c r="I495" t="s">
        <v>1273</v>
      </c>
    </row>
    <row r="496" spans="1:9">
      <c r="A496" t="s">
        <v>8</v>
      </c>
      <c r="B496" t="s">
        <v>1274</v>
      </c>
      <c r="C496" t="s">
        <v>1275</v>
      </c>
      <c r="D496" t="s">
        <v>11</v>
      </c>
      <c r="E496" t="s">
        <v>12</v>
      </c>
      <c r="F496" s="5">
        <v>24</v>
      </c>
      <c r="G496" s="5">
        <v>0</v>
      </c>
      <c r="H496" t="s">
        <v>13</v>
      </c>
      <c r="I496" t="s">
        <v>1263</v>
      </c>
    </row>
    <row r="497" spans="1:9">
      <c r="A497" t="s">
        <v>8</v>
      </c>
      <c r="B497" t="s">
        <v>1276</v>
      </c>
      <c r="C497" t="s">
        <v>1277</v>
      </c>
      <c r="D497" t="s">
        <v>11</v>
      </c>
      <c r="E497" t="s">
        <v>12</v>
      </c>
      <c r="F497" s="5">
        <v>22</v>
      </c>
      <c r="G497" s="5">
        <v>0</v>
      </c>
      <c r="H497" t="s">
        <v>13</v>
      </c>
      <c r="I497" t="s">
        <v>1062</v>
      </c>
    </row>
    <row r="498" spans="1:9">
      <c r="A498" t="s">
        <v>8</v>
      </c>
      <c r="B498" t="s">
        <v>1278</v>
      </c>
      <c r="C498" t="s">
        <v>1279</v>
      </c>
      <c r="D498" t="s">
        <v>11</v>
      </c>
      <c r="E498" t="s">
        <v>12</v>
      </c>
      <c r="F498" s="5">
        <v>22</v>
      </c>
      <c r="G498" s="5">
        <v>0</v>
      </c>
      <c r="H498" t="s">
        <v>13</v>
      </c>
      <c r="I498" t="s">
        <v>1062</v>
      </c>
    </row>
    <row r="499" spans="1:9">
      <c r="A499" t="s">
        <v>8</v>
      </c>
      <c r="B499" t="s">
        <v>1280</v>
      </c>
      <c r="C499" t="s">
        <v>1281</v>
      </c>
      <c r="D499" t="s">
        <v>11</v>
      </c>
      <c r="E499" t="s">
        <v>12</v>
      </c>
      <c r="F499" s="5">
        <v>18</v>
      </c>
      <c r="G499" s="5">
        <v>0</v>
      </c>
      <c r="H499" t="s">
        <v>13</v>
      </c>
      <c r="I499" t="s">
        <v>1145</v>
      </c>
    </row>
    <row r="500" spans="1:9">
      <c r="A500" t="s">
        <v>8</v>
      </c>
      <c r="B500" t="s">
        <v>1282</v>
      </c>
      <c r="C500" t="s">
        <v>1283</v>
      </c>
      <c r="D500" t="s">
        <v>11</v>
      </c>
      <c r="E500" t="s">
        <v>12</v>
      </c>
      <c r="F500" s="5">
        <v>18</v>
      </c>
      <c r="G500" s="5">
        <v>0</v>
      </c>
      <c r="H500" t="s">
        <v>13</v>
      </c>
      <c r="I500" t="s">
        <v>815</v>
      </c>
    </row>
    <row r="501" spans="1:9">
      <c r="A501" t="s">
        <v>8</v>
      </c>
      <c r="B501" t="s">
        <v>1284</v>
      </c>
      <c r="C501" t="s">
        <v>1285</v>
      </c>
      <c r="D501" t="s">
        <v>11</v>
      </c>
      <c r="E501" t="s">
        <v>12</v>
      </c>
      <c r="F501" s="5">
        <v>71</v>
      </c>
      <c r="G501" s="5">
        <v>0</v>
      </c>
      <c r="H501" t="s">
        <v>13</v>
      </c>
      <c r="I501" t="s">
        <v>979</v>
      </c>
    </row>
    <row r="502" spans="1:9">
      <c r="A502" t="s">
        <v>8</v>
      </c>
      <c r="B502" t="s">
        <v>1286</v>
      </c>
      <c r="C502" t="s">
        <v>1287</v>
      </c>
      <c r="D502" t="s">
        <v>11</v>
      </c>
      <c r="E502" t="s">
        <v>12</v>
      </c>
      <c r="F502" s="5">
        <v>20</v>
      </c>
      <c r="G502" s="5">
        <v>0</v>
      </c>
      <c r="H502" t="s">
        <v>13</v>
      </c>
      <c r="I502" t="s">
        <v>1288</v>
      </c>
    </row>
    <row r="503" spans="1:9">
      <c r="A503" t="s">
        <v>8</v>
      </c>
      <c r="B503" t="s">
        <v>1289</v>
      </c>
      <c r="C503" t="s">
        <v>1290</v>
      </c>
      <c r="D503" t="s">
        <v>11</v>
      </c>
      <c r="E503" t="s">
        <v>12</v>
      </c>
      <c r="F503" s="5">
        <v>39</v>
      </c>
      <c r="G503" s="5">
        <v>0</v>
      </c>
      <c r="H503" t="s">
        <v>13</v>
      </c>
      <c r="I503" t="s">
        <v>1291</v>
      </c>
    </row>
    <row r="504" spans="1:9">
      <c r="A504" t="s">
        <v>8</v>
      </c>
      <c r="B504" t="s">
        <v>1292</v>
      </c>
      <c r="C504" t="s">
        <v>1293</v>
      </c>
      <c r="D504" t="s">
        <v>11</v>
      </c>
      <c r="E504" t="s">
        <v>12</v>
      </c>
      <c r="F504" s="5">
        <v>22</v>
      </c>
      <c r="G504" s="5">
        <v>0</v>
      </c>
      <c r="H504" t="s">
        <v>13</v>
      </c>
      <c r="I504" t="s">
        <v>1291</v>
      </c>
    </row>
    <row r="505" spans="1:9">
      <c r="A505" t="s">
        <v>8</v>
      </c>
      <c r="B505" t="s">
        <v>1294</v>
      </c>
      <c r="C505" t="s">
        <v>1295</v>
      </c>
      <c r="D505" t="s">
        <v>11</v>
      </c>
      <c r="E505" t="s">
        <v>12</v>
      </c>
      <c r="F505" s="5">
        <v>10</v>
      </c>
      <c r="G505" s="5">
        <v>0</v>
      </c>
      <c r="H505" t="s">
        <v>13</v>
      </c>
      <c r="I505" t="s">
        <v>1296</v>
      </c>
    </row>
    <row r="506" spans="1:9">
      <c r="A506" t="s">
        <v>8</v>
      </c>
      <c r="B506" t="s">
        <v>1297</v>
      </c>
      <c r="C506" t="s">
        <v>1295</v>
      </c>
      <c r="D506" t="s">
        <v>11</v>
      </c>
      <c r="E506" t="s">
        <v>12</v>
      </c>
      <c r="F506" s="5">
        <v>16</v>
      </c>
      <c r="G506" s="5">
        <v>0</v>
      </c>
      <c r="H506" t="s">
        <v>13</v>
      </c>
      <c r="I506" t="s">
        <v>1296</v>
      </c>
    </row>
    <row r="507" spans="1:9">
      <c r="A507" t="s">
        <v>8</v>
      </c>
      <c r="B507" t="s">
        <v>1298</v>
      </c>
      <c r="C507" t="s">
        <v>1299</v>
      </c>
      <c r="D507" t="s">
        <v>11</v>
      </c>
      <c r="E507" t="s">
        <v>12</v>
      </c>
      <c r="F507" s="5">
        <v>27</v>
      </c>
      <c r="G507" s="5">
        <v>0</v>
      </c>
      <c r="H507" t="s">
        <v>13</v>
      </c>
      <c r="I507" t="s">
        <v>1300</v>
      </c>
    </row>
    <row r="508" spans="1:9">
      <c r="A508" t="s">
        <v>8</v>
      </c>
      <c r="B508" t="s">
        <v>1301</v>
      </c>
      <c r="C508" t="s">
        <v>1302</v>
      </c>
      <c r="D508" t="s">
        <v>11</v>
      </c>
      <c r="E508" t="s">
        <v>12</v>
      </c>
      <c r="F508" s="5">
        <v>42</v>
      </c>
      <c r="G508" s="5">
        <v>0</v>
      </c>
      <c r="H508" t="s">
        <v>13</v>
      </c>
      <c r="I508" t="s">
        <v>1303</v>
      </c>
    </row>
    <row r="509" spans="1:9">
      <c r="A509" t="s">
        <v>8</v>
      </c>
      <c r="B509" t="s">
        <v>1304</v>
      </c>
      <c r="C509" t="s">
        <v>1305</v>
      </c>
      <c r="D509" t="s">
        <v>11</v>
      </c>
      <c r="E509" t="s">
        <v>12</v>
      </c>
      <c r="F509" s="5">
        <v>128</v>
      </c>
      <c r="G509" s="5">
        <v>0</v>
      </c>
      <c r="H509" t="s">
        <v>13</v>
      </c>
      <c r="I509" t="s">
        <v>1306</v>
      </c>
    </row>
    <row r="510" spans="1:9">
      <c r="A510" t="s">
        <v>8</v>
      </c>
      <c r="B510" t="s">
        <v>1307</v>
      </c>
      <c r="C510" t="s">
        <v>1308</v>
      </c>
      <c r="D510" t="s">
        <v>11</v>
      </c>
      <c r="E510" t="s">
        <v>12</v>
      </c>
      <c r="F510" s="5">
        <v>126</v>
      </c>
      <c r="G510" s="5">
        <v>0</v>
      </c>
      <c r="H510" t="s">
        <v>13</v>
      </c>
      <c r="I510" t="s">
        <v>1306</v>
      </c>
    </row>
    <row r="511" spans="1:9">
      <c r="A511" t="s">
        <v>8</v>
      </c>
      <c r="B511" t="s">
        <v>1309</v>
      </c>
      <c r="C511" t="s">
        <v>1310</v>
      </c>
      <c r="D511" t="s">
        <v>11</v>
      </c>
      <c r="E511" t="s">
        <v>12</v>
      </c>
      <c r="F511" s="5">
        <v>48</v>
      </c>
      <c r="G511" s="5">
        <v>0</v>
      </c>
      <c r="H511" t="s">
        <v>13</v>
      </c>
      <c r="I511" t="s">
        <v>456</v>
      </c>
    </row>
    <row r="512" spans="1:9">
      <c r="A512" t="s">
        <v>8</v>
      </c>
      <c r="B512" t="s">
        <v>1311</v>
      </c>
      <c r="C512" t="s">
        <v>1312</v>
      </c>
      <c r="D512" t="s">
        <v>11</v>
      </c>
      <c r="E512" t="s">
        <v>12</v>
      </c>
      <c r="F512" s="5">
        <v>18</v>
      </c>
      <c r="G512" s="5">
        <v>0</v>
      </c>
      <c r="H512" t="s">
        <v>13</v>
      </c>
      <c r="I512" t="s">
        <v>1313</v>
      </c>
    </row>
    <row r="513" spans="1:9">
      <c r="A513" t="s">
        <v>8</v>
      </c>
      <c r="B513" t="s">
        <v>1314</v>
      </c>
      <c r="C513" t="s">
        <v>1315</v>
      </c>
      <c r="D513" t="s">
        <v>11</v>
      </c>
      <c r="E513" t="s">
        <v>12</v>
      </c>
      <c r="F513" s="5">
        <v>32</v>
      </c>
      <c r="G513" s="5">
        <v>0</v>
      </c>
      <c r="H513" t="s">
        <v>13</v>
      </c>
      <c r="I513" t="s">
        <v>1313</v>
      </c>
    </row>
    <row r="514" spans="1:9">
      <c r="A514" t="s">
        <v>8</v>
      </c>
      <c r="B514" t="s">
        <v>1316</v>
      </c>
      <c r="C514" t="s">
        <v>1317</v>
      </c>
      <c r="D514" t="s">
        <v>11</v>
      </c>
      <c r="E514" t="s">
        <v>12</v>
      </c>
      <c r="F514" s="5">
        <v>68</v>
      </c>
      <c r="G514" s="5">
        <v>0</v>
      </c>
      <c r="H514" t="s">
        <v>13</v>
      </c>
      <c r="I514" t="s">
        <v>1296</v>
      </c>
    </row>
    <row r="515" spans="1:9">
      <c r="A515" t="s">
        <v>8</v>
      </c>
      <c r="B515" t="s">
        <v>1318</v>
      </c>
      <c r="C515" t="s">
        <v>1319</v>
      </c>
      <c r="D515" t="s">
        <v>11</v>
      </c>
      <c r="E515" t="s">
        <v>12</v>
      </c>
      <c r="F515" s="5">
        <v>11</v>
      </c>
      <c r="G515" s="5">
        <v>0</v>
      </c>
      <c r="H515" t="s">
        <v>13</v>
      </c>
      <c r="I515" t="s">
        <v>1303</v>
      </c>
    </row>
    <row r="516" spans="1:9">
      <c r="A516" t="s">
        <v>8</v>
      </c>
      <c r="B516" t="s">
        <v>1320</v>
      </c>
      <c r="C516" t="s">
        <v>1319</v>
      </c>
      <c r="D516" t="s">
        <v>11</v>
      </c>
      <c r="E516" t="s">
        <v>12</v>
      </c>
      <c r="F516" s="5">
        <v>91</v>
      </c>
      <c r="G516" s="5">
        <v>0</v>
      </c>
      <c r="H516" t="s">
        <v>13</v>
      </c>
      <c r="I516" t="s">
        <v>1306</v>
      </c>
    </row>
    <row r="517" spans="1:9">
      <c r="A517" t="s">
        <v>8</v>
      </c>
      <c r="B517" t="s">
        <v>1321</v>
      </c>
      <c r="C517" t="s">
        <v>1322</v>
      </c>
      <c r="D517" t="s">
        <v>11</v>
      </c>
      <c r="E517" t="s">
        <v>12</v>
      </c>
      <c r="F517" s="5">
        <v>75</v>
      </c>
      <c r="G517" s="5">
        <v>0</v>
      </c>
      <c r="H517" t="s">
        <v>13</v>
      </c>
      <c r="I517" t="s">
        <v>1303</v>
      </c>
    </row>
    <row r="518" spans="1:9">
      <c r="A518" t="s">
        <v>8</v>
      </c>
      <c r="B518" t="s">
        <v>1323</v>
      </c>
      <c r="C518" t="s">
        <v>1324</v>
      </c>
      <c r="D518" t="s">
        <v>11</v>
      </c>
      <c r="E518" t="s">
        <v>12</v>
      </c>
      <c r="F518" s="5">
        <v>39</v>
      </c>
      <c r="G518" s="5">
        <v>0</v>
      </c>
      <c r="H518" t="s">
        <v>13</v>
      </c>
      <c r="I518" t="s">
        <v>1303</v>
      </c>
    </row>
    <row r="519" spans="1:9">
      <c r="A519" t="s">
        <v>8</v>
      </c>
      <c r="B519" t="s">
        <v>1325</v>
      </c>
      <c r="C519" t="s">
        <v>1326</v>
      </c>
      <c r="D519" t="s">
        <v>11</v>
      </c>
      <c r="E519" t="s">
        <v>12</v>
      </c>
      <c r="F519" s="5">
        <v>4</v>
      </c>
      <c r="G519" s="5">
        <v>0</v>
      </c>
      <c r="H519" t="s">
        <v>13</v>
      </c>
      <c r="I519" t="s">
        <v>1306</v>
      </c>
    </row>
    <row r="520" spans="1:9">
      <c r="A520" t="s">
        <v>8</v>
      </c>
      <c r="B520" t="s">
        <v>1327</v>
      </c>
      <c r="C520" t="s">
        <v>1328</v>
      </c>
      <c r="D520" t="s">
        <v>11</v>
      </c>
      <c r="E520" t="s">
        <v>12</v>
      </c>
      <c r="F520" s="5">
        <v>4</v>
      </c>
      <c r="G520" s="5">
        <v>0</v>
      </c>
      <c r="H520" t="s">
        <v>13</v>
      </c>
      <c r="I520" t="s">
        <v>1306</v>
      </c>
    </row>
    <row r="521" spans="1:9">
      <c r="A521" t="s">
        <v>8</v>
      </c>
      <c r="B521" t="s">
        <v>1329</v>
      </c>
      <c r="C521" t="s">
        <v>1330</v>
      </c>
      <c r="D521" t="s">
        <v>11</v>
      </c>
      <c r="E521" t="s">
        <v>12</v>
      </c>
      <c r="F521" s="5">
        <v>9</v>
      </c>
      <c r="G521" s="5">
        <v>0</v>
      </c>
      <c r="H521" t="s">
        <v>13</v>
      </c>
      <c r="I521" t="s">
        <v>1291</v>
      </c>
    </row>
    <row r="522" spans="1:9">
      <c r="A522" t="s">
        <v>8</v>
      </c>
      <c r="B522" t="s">
        <v>1331</v>
      </c>
      <c r="C522" t="s">
        <v>1332</v>
      </c>
      <c r="D522" t="s">
        <v>11</v>
      </c>
      <c r="E522" t="s">
        <v>12</v>
      </c>
      <c r="F522" s="5">
        <v>56</v>
      </c>
      <c r="G522" s="5">
        <v>0</v>
      </c>
      <c r="H522" t="s">
        <v>13</v>
      </c>
      <c r="I522" t="s">
        <v>1303</v>
      </c>
    </row>
    <row r="523" spans="1:9">
      <c r="A523" t="s">
        <v>8</v>
      </c>
      <c r="B523" t="s">
        <v>1333</v>
      </c>
      <c r="C523" t="s">
        <v>1334</v>
      </c>
      <c r="D523" t="s">
        <v>11</v>
      </c>
      <c r="E523" t="s">
        <v>12</v>
      </c>
      <c r="F523" s="5">
        <v>13</v>
      </c>
      <c r="G523" s="5">
        <v>0</v>
      </c>
      <c r="H523" t="s">
        <v>13</v>
      </c>
      <c r="I523" t="s">
        <v>1303</v>
      </c>
    </row>
    <row r="524" spans="1:9">
      <c r="A524" t="s">
        <v>8</v>
      </c>
      <c r="B524" t="s">
        <v>1335</v>
      </c>
      <c r="C524" t="s">
        <v>1336</v>
      </c>
      <c r="D524" t="s">
        <v>11</v>
      </c>
      <c r="E524" t="s">
        <v>12</v>
      </c>
      <c r="F524" s="5">
        <v>41</v>
      </c>
      <c r="G524" s="5">
        <v>0</v>
      </c>
      <c r="H524" t="s">
        <v>13</v>
      </c>
      <c r="I524" t="s">
        <v>1306</v>
      </c>
    </row>
    <row r="525" spans="1:9">
      <c r="A525" t="s">
        <v>8</v>
      </c>
      <c r="B525" t="s">
        <v>1337</v>
      </c>
      <c r="C525" t="s">
        <v>1338</v>
      </c>
      <c r="D525" t="s">
        <v>11</v>
      </c>
      <c r="E525" t="s">
        <v>12</v>
      </c>
      <c r="F525" s="5">
        <v>63</v>
      </c>
      <c r="G525" s="5">
        <v>0</v>
      </c>
      <c r="H525" t="s">
        <v>13</v>
      </c>
      <c r="I525" t="s">
        <v>1306</v>
      </c>
    </row>
    <row r="526" spans="1:9">
      <c r="A526" t="s">
        <v>8</v>
      </c>
      <c r="B526" t="s">
        <v>1339</v>
      </c>
      <c r="C526" t="s">
        <v>1340</v>
      </c>
      <c r="D526" t="s">
        <v>11</v>
      </c>
      <c r="E526" t="s">
        <v>12</v>
      </c>
      <c r="F526" s="5">
        <v>31</v>
      </c>
      <c r="G526" s="5">
        <v>0</v>
      </c>
      <c r="H526" t="s">
        <v>13</v>
      </c>
      <c r="I526" t="s">
        <v>1306</v>
      </c>
    </row>
    <row r="527" spans="1:9">
      <c r="A527" t="s">
        <v>8</v>
      </c>
      <c r="B527" t="s">
        <v>1341</v>
      </c>
      <c r="C527" t="s">
        <v>1342</v>
      </c>
      <c r="D527" t="s">
        <v>11</v>
      </c>
      <c r="E527" t="s">
        <v>12</v>
      </c>
      <c r="F527" s="5">
        <v>7</v>
      </c>
      <c r="G527" s="5">
        <v>0</v>
      </c>
      <c r="H527" t="s">
        <v>13</v>
      </c>
      <c r="I527" t="s">
        <v>1306</v>
      </c>
    </row>
    <row r="528" spans="1:9">
      <c r="A528" t="s">
        <v>8</v>
      </c>
      <c r="B528" t="s">
        <v>1343</v>
      </c>
      <c r="C528" t="s">
        <v>1344</v>
      </c>
      <c r="D528" t="s">
        <v>11</v>
      </c>
      <c r="E528" t="s">
        <v>12</v>
      </c>
      <c r="F528" s="5">
        <v>16</v>
      </c>
      <c r="G528" s="5">
        <v>0</v>
      </c>
      <c r="H528" t="s">
        <v>13</v>
      </c>
      <c r="I528" t="s">
        <v>1303</v>
      </c>
    </row>
    <row r="529" spans="1:9">
      <c r="A529" t="s">
        <v>8</v>
      </c>
      <c r="B529" t="s">
        <v>1345</v>
      </c>
      <c r="C529" t="s">
        <v>1346</v>
      </c>
      <c r="D529" t="s">
        <v>11</v>
      </c>
      <c r="E529" t="s">
        <v>12</v>
      </c>
      <c r="F529" s="5">
        <v>32</v>
      </c>
      <c r="G529" s="5">
        <v>0</v>
      </c>
      <c r="H529" t="s">
        <v>13</v>
      </c>
      <c r="I529" t="s">
        <v>1306</v>
      </c>
    </row>
    <row r="530" spans="1:9">
      <c r="A530" t="s">
        <v>8</v>
      </c>
      <c r="B530" t="s">
        <v>1347</v>
      </c>
      <c r="C530" t="s">
        <v>1348</v>
      </c>
      <c r="D530" t="s">
        <v>11</v>
      </c>
      <c r="E530" t="s">
        <v>12</v>
      </c>
      <c r="F530" s="5">
        <v>17</v>
      </c>
      <c r="G530" s="5">
        <v>0</v>
      </c>
      <c r="H530" t="s">
        <v>13</v>
      </c>
      <c r="I530" t="s">
        <v>456</v>
      </c>
    </row>
    <row r="531" spans="1:9">
      <c r="A531" t="s">
        <v>8</v>
      </c>
      <c r="B531" t="s">
        <v>1349</v>
      </c>
      <c r="C531" t="s">
        <v>1350</v>
      </c>
      <c r="D531" t="s">
        <v>11</v>
      </c>
      <c r="E531" t="s">
        <v>12</v>
      </c>
      <c r="F531" s="5">
        <v>30</v>
      </c>
      <c r="G531" s="5">
        <v>0</v>
      </c>
      <c r="H531" t="s">
        <v>13</v>
      </c>
      <c r="I531" t="s">
        <v>456</v>
      </c>
    </row>
    <row r="532" spans="1:9">
      <c r="A532" t="s">
        <v>8</v>
      </c>
      <c r="B532" t="s">
        <v>1351</v>
      </c>
      <c r="C532" t="s">
        <v>1352</v>
      </c>
      <c r="D532" t="s">
        <v>11</v>
      </c>
      <c r="E532" t="s">
        <v>12</v>
      </c>
      <c r="F532" s="5">
        <v>222</v>
      </c>
      <c r="G532" s="5">
        <v>0</v>
      </c>
      <c r="H532" t="s">
        <v>13</v>
      </c>
      <c r="I532" t="s">
        <v>456</v>
      </c>
    </row>
    <row r="533" spans="1:9">
      <c r="A533" t="s">
        <v>8</v>
      </c>
      <c r="B533" t="s">
        <v>1353</v>
      </c>
      <c r="C533" t="s">
        <v>1354</v>
      </c>
      <c r="D533" t="s">
        <v>11</v>
      </c>
      <c r="E533" t="s">
        <v>12</v>
      </c>
      <c r="F533" s="5">
        <v>124</v>
      </c>
      <c r="G533" s="5">
        <v>0</v>
      </c>
      <c r="H533" t="s">
        <v>13</v>
      </c>
      <c r="I533" t="s">
        <v>456</v>
      </c>
    </row>
    <row r="534" spans="1:9">
      <c r="A534" t="s">
        <v>8</v>
      </c>
      <c r="B534" t="s">
        <v>1355</v>
      </c>
      <c r="C534" t="s">
        <v>1356</v>
      </c>
      <c r="D534" t="s">
        <v>11</v>
      </c>
      <c r="E534" t="s">
        <v>12</v>
      </c>
      <c r="F534" s="5">
        <v>40</v>
      </c>
      <c r="G534" s="5">
        <v>0</v>
      </c>
      <c r="H534" t="s">
        <v>13</v>
      </c>
      <c r="I534" t="s">
        <v>1303</v>
      </c>
    </row>
    <row r="535" spans="1:9">
      <c r="A535" t="s">
        <v>8</v>
      </c>
      <c r="B535" t="s">
        <v>1357</v>
      </c>
      <c r="C535" t="s">
        <v>1358</v>
      </c>
      <c r="D535" t="s">
        <v>11</v>
      </c>
      <c r="E535" t="s">
        <v>12</v>
      </c>
      <c r="F535" s="5">
        <v>21</v>
      </c>
      <c r="G535" s="5">
        <v>0</v>
      </c>
      <c r="H535" t="s">
        <v>13</v>
      </c>
      <c r="I535" t="s">
        <v>1303</v>
      </c>
    </row>
    <row r="536" spans="1:9">
      <c r="A536" t="s">
        <v>8</v>
      </c>
      <c r="B536" t="s">
        <v>1359</v>
      </c>
      <c r="C536" t="s">
        <v>1360</v>
      </c>
      <c r="D536" t="s">
        <v>11</v>
      </c>
      <c r="E536" t="s">
        <v>12</v>
      </c>
      <c r="F536" s="5">
        <v>39</v>
      </c>
      <c r="G536" s="5">
        <v>0</v>
      </c>
      <c r="H536" t="s">
        <v>13</v>
      </c>
      <c r="I536" t="s">
        <v>1306</v>
      </c>
    </row>
    <row r="537" spans="1:9">
      <c r="A537" t="s">
        <v>8</v>
      </c>
      <c r="B537" t="s">
        <v>1361</v>
      </c>
      <c r="C537" t="s">
        <v>1362</v>
      </c>
      <c r="D537" t="s">
        <v>11</v>
      </c>
      <c r="E537" t="s">
        <v>12</v>
      </c>
      <c r="F537" s="5">
        <v>7</v>
      </c>
      <c r="G537" s="5">
        <v>0</v>
      </c>
      <c r="H537" t="s">
        <v>13</v>
      </c>
      <c r="I537" t="s">
        <v>1306</v>
      </c>
    </row>
    <row r="538" spans="1:9">
      <c r="A538" t="s">
        <v>8</v>
      </c>
      <c r="B538" t="s">
        <v>1363</v>
      </c>
      <c r="C538" t="s">
        <v>1364</v>
      </c>
      <c r="D538" t="s">
        <v>11</v>
      </c>
      <c r="E538" t="s">
        <v>12</v>
      </c>
      <c r="F538" s="5">
        <v>57</v>
      </c>
      <c r="G538" s="5">
        <v>0</v>
      </c>
      <c r="H538" t="s">
        <v>13</v>
      </c>
      <c r="I538" t="s">
        <v>1306</v>
      </c>
    </row>
    <row r="539" spans="1:9">
      <c r="A539" t="s">
        <v>8</v>
      </c>
      <c r="B539" t="s">
        <v>1365</v>
      </c>
      <c r="C539" t="s">
        <v>1366</v>
      </c>
      <c r="D539" t="s">
        <v>11</v>
      </c>
      <c r="E539" t="s">
        <v>12</v>
      </c>
      <c r="F539" s="5">
        <v>47</v>
      </c>
      <c r="G539" s="5">
        <v>0</v>
      </c>
      <c r="H539" t="s">
        <v>13</v>
      </c>
      <c r="I539" t="s">
        <v>1303</v>
      </c>
    </row>
    <row r="540" spans="1:9">
      <c r="A540" t="s">
        <v>8</v>
      </c>
      <c r="B540" t="s">
        <v>1367</v>
      </c>
      <c r="C540" t="s">
        <v>1368</v>
      </c>
      <c r="D540" t="s">
        <v>11</v>
      </c>
      <c r="E540" t="s">
        <v>12</v>
      </c>
      <c r="F540" s="5">
        <v>46</v>
      </c>
      <c r="G540" s="5">
        <v>0</v>
      </c>
      <c r="H540" t="s">
        <v>13</v>
      </c>
      <c r="I540" t="s">
        <v>1303</v>
      </c>
    </row>
    <row r="541" spans="1:9">
      <c r="A541" t="s">
        <v>8</v>
      </c>
      <c r="B541" t="s">
        <v>1369</v>
      </c>
      <c r="C541" t="s">
        <v>1370</v>
      </c>
      <c r="D541" t="s">
        <v>11</v>
      </c>
      <c r="E541" t="s">
        <v>12</v>
      </c>
      <c r="F541" s="5">
        <v>14</v>
      </c>
      <c r="G541" s="5">
        <v>0</v>
      </c>
      <c r="H541" t="s">
        <v>13</v>
      </c>
      <c r="I541" t="s">
        <v>1303</v>
      </c>
    </row>
    <row r="542" spans="1:9">
      <c r="A542" t="s">
        <v>8</v>
      </c>
      <c r="B542" t="s">
        <v>1371</v>
      </c>
      <c r="C542" t="s">
        <v>1372</v>
      </c>
      <c r="D542" t="s">
        <v>11</v>
      </c>
      <c r="E542" t="s">
        <v>12</v>
      </c>
      <c r="F542" s="5">
        <v>11</v>
      </c>
      <c r="G542" s="5">
        <v>0</v>
      </c>
      <c r="H542" t="s">
        <v>13</v>
      </c>
      <c r="I542" t="s">
        <v>1303</v>
      </c>
    </row>
    <row r="543" spans="1:9">
      <c r="A543" t="s">
        <v>8</v>
      </c>
      <c r="B543" t="s">
        <v>1373</v>
      </c>
      <c r="C543" t="s">
        <v>1374</v>
      </c>
      <c r="D543" t="s">
        <v>11</v>
      </c>
      <c r="E543" t="s">
        <v>12</v>
      </c>
      <c r="F543" s="5">
        <v>14</v>
      </c>
      <c r="G543" s="5">
        <v>0</v>
      </c>
      <c r="H543" t="s">
        <v>13</v>
      </c>
      <c r="I543" t="s">
        <v>456</v>
      </c>
    </row>
    <row r="544" spans="1:9">
      <c r="A544" t="s">
        <v>8</v>
      </c>
      <c r="B544" t="s">
        <v>1375</v>
      </c>
      <c r="C544" t="s">
        <v>1376</v>
      </c>
      <c r="D544" t="s">
        <v>11</v>
      </c>
      <c r="E544" t="s">
        <v>12</v>
      </c>
      <c r="F544" s="5">
        <v>52</v>
      </c>
      <c r="G544" s="5">
        <v>0</v>
      </c>
      <c r="H544" t="s">
        <v>13</v>
      </c>
      <c r="I544" t="s">
        <v>1303</v>
      </c>
    </row>
    <row r="545" spans="1:9">
      <c r="A545" t="s">
        <v>8</v>
      </c>
      <c r="B545" t="s">
        <v>1377</v>
      </c>
      <c r="C545" t="s">
        <v>1378</v>
      </c>
      <c r="D545" t="s">
        <v>11</v>
      </c>
      <c r="E545" t="s">
        <v>12</v>
      </c>
      <c r="F545" s="5">
        <v>18</v>
      </c>
      <c r="G545" s="5">
        <v>0</v>
      </c>
      <c r="H545" t="s">
        <v>13</v>
      </c>
      <c r="I545" t="s">
        <v>1291</v>
      </c>
    </row>
    <row r="546" spans="1:9">
      <c r="A546" t="s">
        <v>8</v>
      </c>
      <c r="B546" t="s">
        <v>1379</v>
      </c>
      <c r="C546" t="s">
        <v>1380</v>
      </c>
      <c r="D546" t="s">
        <v>11</v>
      </c>
      <c r="E546" t="s">
        <v>12</v>
      </c>
      <c r="F546" s="5">
        <v>48</v>
      </c>
      <c r="G546" s="5">
        <v>0</v>
      </c>
      <c r="H546" t="s">
        <v>13</v>
      </c>
      <c r="I546" t="s">
        <v>1306</v>
      </c>
    </row>
    <row r="547" spans="1:9">
      <c r="A547" t="s">
        <v>8</v>
      </c>
      <c r="B547" t="s">
        <v>1381</v>
      </c>
      <c r="C547" t="s">
        <v>1380</v>
      </c>
      <c r="D547" t="s">
        <v>11</v>
      </c>
      <c r="E547" t="s">
        <v>12</v>
      </c>
      <c r="F547" s="5">
        <v>46</v>
      </c>
      <c r="G547" s="5">
        <v>0</v>
      </c>
      <c r="H547" t="s">
        <v>13</v>
      </c>
      <c r="I547" t="s">
        <v>1306</v>
      </c>
    </row>
    <row r="548" spans="1:9">
      <c r="A548" t="s">
        <v>8</v>
      </c>
      <c r="B548" t="s">
        <v>1382</v>
      </c>
      <c r="C548" t="s">
        <v>1383</v>
      </c>
      <c r="D548" t="s">
        <v>11</v>
      </c>
      <c r="E548" t="s">
        <v>12</v>
      </c>
      <c r="F548" s="5">
        <v>38</v>
      </c>
      <c r="G548" s="5">
        <v>0</v>
      </c>
      <c r="H548" t="s">
        <v>13</v>
      </c>
      <c r="I548" t="s">
        <v>1306</v>
      </c>
    </row>
    <row r="549" spans="1:9">
      <c r="A549" t="s">
        <v>8</v>
      </c>
      <c r="B549" t="s">
        <v>1384</v>
      </c>
      <c r="C549" t="s">
        <v>1385</v>
      </c>
      <c r="D549" t="s">
        <v>11</v>
      </c>
      <c r="E549" t="s">
        <v>12</v>
      </c>
      <c r="F549" s="5">
        <v>43</v>
      </c>
      <c r="G549" s="5">
        <v>0</v>
      </c>
      <c r="H549" t="s">
        <v>13</v>
      </c>
      <c r="I549" t="s">
        <v>1303</v>
      </c>
    </row>
    <row r="550" spans="1:9">
      <c r="A550" t="s">
        <v>8</v>
      </c>
      <c r="B550" t="s">
        <v>1386</v>
      </c>
      <c r="C550" t="s">
        <v>1302</v>
      </c>
      <c r="D550" t="s">
        <v>11</v>
      </c>
      <c r="E550" t="s">
        <v>12</v>
      </c>
      <c r="F550" s="5">
        <v>28</v>
      </c>
      <c r="G550" s="5">
        <v>0</v>
      </c>
      <c r="H550" t="s">
        <v>13</v>
      </c>
      <c r="I550" t="s">
        <v>1303</v>
      </c>
    </row>
    <row r="551" spans="1:9">
      <c r="A551" t="s">
        <v>8</v>
      </c>
      <c r="B551" t="s">
        <v>1387</v>
      </c>
      <c r="C551" t="s">
        <v>1302</v>
      </c>
      <c r="D551" t="s">
        <v>11</v>
      </c>
      <c r="E551" t="s">
        <v>12</v>
      </c>
      <c r="F551" s="5">
        <v>59</v>
      </c>
      <c r="G551" s="5">
        <v>0</v>
      </c>
      <c r="H551" t="s">
        <v>13</v>
      </c>
      <c r="I551" t="s">
        <v>1303</v>
      </c>
    </row>
    <row r="552" spans="1:9">
      <c r="A552" t="s">
        <v>8</v>
      </c>
      <c r="B552" t="s">
        <v>1388</v>
      </c>
      <c r="C552" t="s">
        <v>1389</v>
      </c>
      <c r="D552" t="s">
        <v>11</v>
      </c>
      <c r="E552" t="s">
        <v>12</v>
      </c>
      <c r="F552" s="5">
        <v>11</v>
      </c>
      <c r="G552" s="5">
        <v>0</v>
      </c>
      <c r="H552" t="s">
        <v>13</v>
      </c>
      <c r="I552" t="s">
        <v>1303</v>
      </c>
    </row>
    <row r="553" spans="1:9">
      <c r="A553" t="s">
        <v>8</v>
      </c>
      <c r="B553" t="s">
        <v>1390</v>
      </c>
      <c r="C553" t="s">
        <v>1391</v>
      </c>
      <c r="D553" t="s">
        <v>11</v>
      </c>
      <c r="E553" t="s">
        <v>12</v>
      </c>
      <c r="F553" s="5">
        <v>7</v>
      </c>
      <c r="G553" s="5">
        <v>0</v>
      </c>
      <c r="H553" t="s">
        <v>13</v>
      </c>
      <c r="I553" t="s">
        <v>1306</v>
      </c>
    </row>
    <row r="554" spans="1:9">
      <c r="A554" t="s">
        <v>8</v>
      </c>
      <c r="B554" t="s">
        <v>1392</v>
      </c>
      <c r="C554" t="s">
        <v>1393</v>
      </c>
      <c r="D554" t="s">
        <v>11</v>
      </c>
      <c r="E554" t="s">
        <v>12</v>
      </c>
      <c r="F554" s="5">
        <v>19</v>
      </c>
      <c r="G554" s="5">
        <v>0</v>
      </c>
      <c r="H554" t="s">
        <v>13</v>
      </c>
      <c r="I554" t="s">
        <v>456</v>
      </c>
    </row>
    <row r="555" spans="1:9">
      <c r="A555" t="s">
        <v>8</v>
      </c>
      <c r="B555" t="s">
        <v>1394</v>
      </c>
      <c r="C555" t="s">
        <v>1395</v>
      </c>
      <c r="D555" t="s">
        <v>11</v>
      </c>
      <c r="E555" t="s">
        <v>12</v>
      </c>
      <c r="F555" s="5">
        <v>39</v>
      </c>
      <c r="G555" s="5">
        <v>0</v>
      </c>
      <c r="H555" t="s">
        <v>13</v>
      </c>
      <c r="I555" t="s">
        <v>1303</v>
      </c>
    </row>
    <row r="556" spans="1:9">
      <c r="A556" t="s">
        <v>8</v>
      </c>
      <c r="B556" t="s">
        <v>1396</v>
      </c>
      <c r="C556" t="s">
        <v>1397</v>
      </c>
      <c r="D556" t="s">
        <v>11</v>
      </c>
      <c r="E556" t="s">
        <v>12</v>
      </c>
      <c r="F556" s="5">
        <v>7</v>
      </c>
      <c r="G556" s="5">
        <v>0</v>
      </c>
      <c r="H556" t="s">
        <v>13</v>
      </c>
      <c r="I556" t="s">
        <v>1303</v>
      </c>
    </row>
    <row r="557" spans="1:9">
      <c r="A557" t="s">
        <v>8</v>
      </c>
      <c r="B557" t="s">
        <v>1398</v>
      </c>
      <c r="C557" t="s">
        <v>1399</v>
      </c>
      <c r="D557" t="s">
        <v>11</v>
      </c>
      <c r="E557" t="s">
        <v>12</v>
      </c>
      <c r="F557" s="5">
        <v>136</v>
      </c>
      <c r="G557" s="5">
        <v>0</v>
      </c>
      <c r="H557" t="s">
        <v>13</v>
      </c>
      <c r="I557" t="s">
        <v>1300</v>
      </c>
    </row>
    <row r="558" spans="1:9">
      <c r="A558" t="s">
        <v>8</v>
      </c>
      <c r="B558" t="s">
        <v>1400</v>
      </c>
      <c r="C558" t="s">
        <v>1401</v>
      </c>
      <c r="D558" t="s">
        <v>11</v>
      </c>
      <c r="E558" t="s">
        <v>12</v>
      </c>
      <c r="F558" s="5">
        <v>38</v>
      </c>
      <c r="G558" s="5">
        <v>0</v>
      </c>
      <c r="H558" t="s">
        <v>13</v>
      </c>
      <c r="I558" t="s">
        <v>1300</v>
      </c>
    </row>
    <row r="559" spans="1:9">
      <c r="A559" t="s">
        <v>8</v>
      </c>
      <c r="B559" t="s">
        <v>1402</v>
      </c>
      <c r="C559" t="s">
        <v>1403</v>
      </c>
      <c r="D559" t="s">
        <v>11</v>
      </c>
      <c r="E559" t="s">
        <v>12</v>
      </c>
      <c r="F559" s="5">
        <v>8</v>
      </c>
      <c r="G559" s="5">
        <v>0</v>
      </c>
      <c r="H559" t="s">
        <v>13</v>
      </c>
      <c r="I559" t="s">
        <v>1296</v>
      </c>
    </row>
    <row r="560" spans="1:9">
      <c r="A560" t="s">
        <v>8</v>
      </c>
      <c r="B560" t="s">
        <v>1404</v>
      </c>
      <c r="C560" t="s">
        <v>1405</v>
      </c>
      <c r="D560" t="s">
        <v>11</v>
      </c>
      <c r="E560" t="s">
        <v>12</v>
      </c>
      <c r="F560" s="5">
        <v>10</v>
      </c>
      <c r="G560" s="5">
        <v>0</v>
      </c>
      <c r="H560" t="s">
        <v>13</v>
      </c>
      <c r="I560" t="s">
        <v>1296</v>
      </c>
    </row>
    <row r="561" spans="1:9">
      <c r="A561" t="s">
        <v>8</v>
      </c>
      <c r="B561" t="s">
        <v>1406</v>
      </c>
      <c r="C561" t="s">
        <v>1405</v>
      </c>
      <c r="D561" t="s">
        <v>11</v>
      </c>
      <c r="E561" t="s">
        <v>12</v>
      </c>
      <c r="F561" s="5">
        <v>6</v>
      </c>
      <c r="G561" s="5">
        <v>0</v>
      </c>
      <c r="H561" t="s">
        <v>13</v>
      </c>
      <c r="I561" t="s">
        <v>1296</v>
      </c>
    </row>
    <row r="562" spans="1:9">
      <c r="A562" t="s">
        <v>8</v>
      </c>
      <c r="B562" t="s">
        <v>1407</v>
      </c>
      <c r="C562" t="s">
        <v>1408</v>
      </c>
      <c r="D562" t="s">
        <v>11</v>
      </c>
      <c r="E562" t="s">
        <v>12</v>
      </c>
      <c r="F562" s="5">
        <v>95</v>
      </c>
      <c r="G562" s="5">
        <v>0</v>
      </c>
      <c r="H562" t="s">
        <v>13</v>
      </c>
      <c r="I562" t="s">
        <v>1291</v>
      </c>
    </row>
    <row r="563" spans="1:9">
      <c r="A563" t="s">
        <v>8</v>
      </c>
      <c r="B563" t="s">
        <v>1409</v>
      </c>
      <c r="C563" t="s">
        <v>1410</v>
      </c>
      <c r="D563" t="s">
        <v>11</v>
      </c>
      <c r="E563" t="s">
        <v>12</v>
      </c>
      <c r="F563" s="5">
        <v>73</v>
      </c>
      <c r="G563" s="5">
        <v>0</v>
      </c>
      <c r="H563" t="s">
        <v>13</v>
      </c>
      <c r="I563" t="s">
        <v>1291</v>
      </c>
    </row>
    <row r="564" spans="1:9">
      <c r="A564" t="s">
        <v>8</v>
      </c>
      <c r="B564" t="s">
        <v>1411</v>
      </c>
      <c r="C564" t="s">
        <v>1412</v>
      </c>
      <c r="D564" t="s">
        <v>11</v>
      </c>
      <c r="E564" t="s">
        <v>12</v>
      </c>
      <c r="F564" s="5">
        <v>47</v>
      </c>
      <c r="G564" s="5">
        <v>0</v>
      </c>
      <c r="H564" t="s">
        <v>13</v>
      </c>
      <c r="I564" t="s">
        <v>1291</v>
      </c>
    </row>
    <row r="565" spans="1:9">
      <c r="A565" t="s">
        <v>8</v>
      </c>
      <c r="B565" t="s">
        <v>1413</v>
      </c>
      <c r="C565" t="s">
        <v>1414</v>
      </c>
      <c r="D565" t="s">
        <v>11</v>
      </c>
      <c r="E565" t="s">
        <v>12</v>
      </c>
      <c r="F565" s="5">
        <v>49</v>
      </c>
      <c r="G565" s="5">
        <v>0</v>
      </c>
      <c r="H565" t="s">
        <v>13</v>
      </c>
      <c r="I565" t="s">
        <v>1306</v>
      </c>
    </row>
    <row r="566" spans="1:9">
      <c r="A566" t="s">
        <v>8</v>
      </c>
      <c r="B566" t="s">
        <v>1415</v>
      </c>
      <c r="C566" t="s">
        <v>1416</v>
      </c>
      <c r="D566" t="s">
        <v>11</v>
      </c>
      <c r="E566" t="s">
        <v>12</v>
      </c>
      <c r="F566" s="5">
        <v>48</v>
      </c>
      <c r="G566" s="5">
        <v>0</v>
      </c>
      <c r="H566" t="s">
        <v>13</v>
      </c>
      <c r="I566" t="s">
        <v>1303</v>
      </c>
    </row>
    <row r="567" spans="1:9">
      <c r="A567" t="s">
        <v>8</v>
      </c>
      <c r="B567" t="s">
        <v>1417</v>
      </c>
      <c r="C567" t="s">
        <v>1418</v>
      </c>
      <c r="D567" t="s">
        <v>11</v>
      </c>
      <c r="E567" t="s">
        <v>12</v>
      </c>
      <c r="F567" s="5">
        <v>144</v>
      </c>
      <c r="G567" s="5">
        <v>0</v>
      </c>
      <c r="H567" t="s">
        <v>13</v>
      </c>
      <c r="I567" t="s">
        <v>1303</v>
      </c>
    </row>
    <row r="568" spans="1:9">
      <c r="A568" t="s">
        <v>8</v>
      </c>
      <c r="B568" t="s">
        <v>1419</v>
      </c>
      <c r="C568" t="s">
        <v>1420</v>
      </c>
      <c r="D568" t="s">
        <v>11</v>
      </c>
      <c r="E568" t="s">
        <v>12</v>
      </c>
      <c r="F568" s="5">
        <v>60</v>
      </c>
      <c r="G568" s="5">
        <v>0</v>
      </c>
      <c r="H568" t="s">
        <v>13</v>
      </c>
      <c r="I568" t="s">
        <v>1303</v>
      </c>
    </row>
    <row r="569" spans="1:9">
      <c r="A569" t="s">
        <v>8</v>
      </c>
      <c r="B569" t="s">
        <v>1421</v>
      </c>
      <c r="C569" t="s">
        <v>1422</v>
      </c>
      <c r="D569" t="s">
        <v>11</v>
      </c>
      <c r="E569" t="s">
        <v>12</v>
      </c>
      <c r="F569" s="5">
        <v>70</v>
      </c>
      <c r="G569" s="5">
        <v>0</v>
      </c>
      <c r="H569" t="s">
        <v>13</v>
      </c>
      <c r="I569" t="s">
        <v>1303</v>
      </c>
    </row>
    <row r="570" spans="1:9">
      <c r="A570" t="s">
        <v>8</v>
      </c>
      <c r="B570" t="s">
        <v>1423</v>
      </c>
      <c r="C570" t="s">
        <v>1424</v>
      </c>
      <c r="D570" t="s">
        <v>11</v>
      </c>
      <c r="E570" t="s">
        <v>12</v>
      </c>
      <c r="F570" s="5">
        <v>38</v>
      </c>
      <c r="G570" s="5">
        <v>0</v>
      </c>
      <c r="H570" t="s">
        <v>13</v>
      </c>
      <c r="I570" t="s">
        <v>1303</v>
      </c>
    </row>
    <row r="571" spans="1:9">
      <c r="A571" t="s">
        <v>8</v>
      </c>
      <c r="B571" t="s">
        <v>1425</v>
      </c>
      <c r="C571" t="s">
        <v>1426</v>
      </c>
      <c r="D571" t="s">
        <v>11</v>
      </c>
      <c r="E571" t="s">
        <v>12</v>
      </c>
      <c r="F571" s="5">
        <v>9</v>
      </c>
      <c r="G571" s="5">
        <v>0</v>
      </c>
      <c r="H571" t="s">
        <v>13</v>
      </c>
      <c r="I571" t="s">
        <v>1427</v>
      </c>
    </row>
    <row r="572" spans="1:9">
      <c r="A572" t="s">
        <v>8</v>
      </c>
      <c r="B572" t="s">
        <v>1428</v>
      </c>
      <c r="C572" t="s">
        <v>1429</v>
      </c>
      <c r="D572" t="s">
        <v>11</v>
      </c>
      <c r="E572" t="s">
        <v>12</v>
      </c>
      <c r="F572" s="5">
        <v>39</v>
      </c>
      <c r="G572" s="5">
        <v>0</v>
      </c>
      <c r="H572" t="s">
        <v>13</v>
      </c>
      <c r="I572" t="s">
        <v>1303</v>
      </c>
    </row>
    <row r="573" spans="1:9">
      <c r="A573" t="s">
        <v>8</v>
      </c>
      <c r="B573" t="s">
        <v>1430</v>
      </c>
      <c r="C573" t="s">
        <v>1431</v>
      </c>
      <c r="D573" t="s">
        <v>11</v>
      </c>
      <c r="E573" t="s">
        <v>12</v>
      </c>
      <c r="F573" s="5">
        <v>16</v>
      </c>
      <c r="G573" s="5">
        <v>0</v>
      </c>
      <c r="H573" t="s">
        <v>13</v>
      </c>
      <c r="I573" t="s">
        <v>1303</v>
      </c>
    </row>
    <row r="574" spans="1:9">
      <c r="A574" t="s">
        <v>8</v>
      </c>
      <c r="B574" t="s">
        <v>1432</v>
      </c>
      <c r="C574" t="s">
        <v>1433</v>
      </c>
      <c r="D574" t="s">
        <v>11</v>
      </c>
      <c r="E574" t="s">
        <v>12</v>
      </c>
      <c r="F574" s="5">
        <v>26</v>
      </c>
      <c r="G574" s="5">
        <v>0</v>
      </c>
      <c r="H574" t="s">
        <v>13</v>
      </c>
      <c r="I574" t="s">
        <v>1427</v>
      </c>
    </row>
    <row r="575" spans="1:9">
      <c r="A575" t="s">
        <v>8</v>
      </c>
      <c r="B575" t="s">
        <v>1434</v>
      </c>
      <c r="C575" t="s">
        <v>1418</v>
      </c>
      <c r="D575" t="s">
        <v>11</v>
      </c>
      <c r="E575" t="s">
        <v>12</v>
      </c>
      <c r="F575" s="5">
        <v>53</v>
      </c>
      <c r="G575" s="5">
        <v>0</v>
      </c>
      <c r="H575" t="s">
        <v>13</v>
      </c>
      <c r="I575" t="s">
        <v>453</v>
      </c>
    </row>
    <row r="576" spans="1:9">
      <c r="A576" t="s">
        <v>8</v>
      </c>
      <c r="B576" t="s">
        <v>1435</v>
      </c>
      <c r="C576" t="s">
        <v>1436</v>
      </c>
      <c r="D576" t="s">
        <v>11</v>
      </c>
      <c r="E576" t="s">
        <v>12</v>
      </c>
      <c r="F576" s="5">
        <v>96</v>
      </c>
      <c r="G576" s="5">
        <v>0</v>
      </c>
      <c r="H576" t="s">
        <v>416</v>
      </c>
      <c r="I576" t="s">
        <v>1437</v>
      </c>
    </row>
    <row r="577" spans="1:9">
      <c r="A577" t="s">
        <v>8</v>
      </c>
      <c r="B577" t="s">
        <v>1438</v>
      </c>
      <c r="C577" t="s">
        <v>1439</v>
      </c>
      <c r="D577" t="s">
        <v>11</v>
      </c>
      <c r="E577" t="s">
        <v>12</v>
      </c>
      <c r="F577" s="5">
        <v>5</v>
      </c>
      <c r="G577" s="5">
        <v>0</v>
      </c>
      <c r="H577" t="s">
        <v>13</v>
      </c>
      <c r="I577" t="s">
        <v>1440</v>
      </c>
    </row>
    <row r="578" spans="1:9">
      <c r="A578" t="s">
        <v>8</v>
      </c>
      <c r="B578" t="s">
        <v>1441</v>
      </c>
      <c r="C578" t="s">
        <v>1442</v>
      </c>
      <c r="D578" t="s">
        <v>11</v>
      </c>
      <c r="E578" t="s">
        <v>12</v>
      </c>
      <c r="F578" s="5">
        <v>8</v>
      </c>
      <c r="G578" s="5">
        <v>0</v>
      </c>
      <c r="H578" t="s">
        <v>13</v>
      </c>
      <c r="I578" t="s">
        <v>1443</v>
      </c>
    </row>
    <row r="579" spans="1:9">
      <c r="A579" t="s">
        <v>8</v>
      </c>
      <c r="B579" t="s">
        <v>1444</v>
      </c>
      <c r="C579" t="s">
        <v>1439</v>
      </c>
      <c r="D579" t="s">
        <v>11</v>
      </c>
      <c r="E579" t="s">
        <v>12</v>
      </c>
      <c r="F579" s="5">
        <v>2</v>
      </c>
      <c r="G579" s="5">
        <v>0</v>
      </c>
      <c r="H579" t="s">
        <v>13</v>
      </c>
      <c r="I579" t="s">
        <v>1445</v>
      </c>
    </row>
    <row r="580" spans="1:9">
      <c r="A580" t="s">
        <v>8</v>
      </c>
      <c r="B580" t="s">
        <v>1446</v>
      </c>
      <c r="C580" t="s">
        <v>1447</v>
      </c>
      <c r="D580" t="s">
        <v>11</v>
      </c>
      <c r="E580" t="s">
        <v>12</v>
      </c>
      <c r="F580" s="5">
        <v>3</v>
      </c>
      <c r="G580" s="5">
        <v>0</v>
      </c>
      <c r="H580" t="s">
        <v>13</v>
      </c>
      <c r="I580" t="s">
        <v>529</v>
      </c>
    </row>
    <row r="581" spans="1:9">
      <c r="A581" t="s">
        <v>8</v>
      </c>
      <c r="B581" t="s">
        <v>1448</v>
      </c>
      <c r="C581" t="s">
        <v>1449</v>
      </c>
      <c r="D581" t="s">
        <v>11</v>
      </c>
      <c r="E581" t="s">
        <v>12</v>
      </c>
      <c r="F581" s="5">
        <v>77</v>
      </c>
      <c r="G581" s="5">
        <v>0</v>
      </c>
      <c r="H581" t="s">
        <v>13</v>
      </c>
      <c r="I581" t="s">
        <v>1450</v>
      </c>
    </row>
    <row r="582" spans="1:9">
      <c r="A582" t="s">
        <v>8</v>
      </c>
      <c r="B582" t="s">
        <v>1451</v>
      </c>
      <c r="C582" t="s">
        <v>1452</v>
      </c>
      <c r="D582" t="s">
        <v>11</v>
      </c>
      <c r="E582" t="s">
        <v>12</v>
      </c>
      <c r="F582" s="5">
        <v>11</v>
      </c>
      <c r="G582" s="5">
        <v>0</v>
      </c>
      <c r="H582" t="s">
        <v>13</v>
      </c>
      <c r="I582" t="s">
        <v>1453</v>
      </c>
    </row>
    <row r="583" spans="1:9">
      <c r="A583" t="s">
        <v>8</v>
      </c>
      <c r="B583" t="s">
        <v>1454</v>
      </c>
      <c r="C583" t="s">
        <v>1455</v>
      </c>
      <c r="D583" t="s">
        <v>11</v>
      </c>
      <c r="E583" t="s">
        <v>12</v>
      </c>
      <c r="F583" s="5">
        <v>11</v>
      </c>
      <c r="G583" s="5">
        <v>0</v>
      </c>
      <c r="H583" t="s">
        <v>416</v>
      </c>
      <c r="I583" t="s">
        <v>1456</v>
      </c>
    </row>
    <row r="584" spans="1:9">
      <c r="A584" t="s">
        <v>8</v>
      </c>
      <c r="B584" t="s">
        <v>1457</v>
      </c>
      <c r="C584" t="s">
        <v>1449</v>
      </c>
      <c r="D584" t="s">
        <v>11</v>
      </c>
      <c r="E584" t="s">
        <v>12</v>
      </c>
      <c r="F584" s="5">
        <v>439</v>
      </c>
      <c r="G584" s="5">
        <v>0</v>
      </c>
      <c r="H584" t="s">
        <v>13</v>
      </c>
      <c r="I584" t="s">
        <v>1458</v>
      </c>
    </row>
    <row r="585" spans="1:9">
      <c r="A585" t="s">
        <v>8</v>
      </c>
      <c r="B585" t="s">
        <v>1459</v>
      </c>
      <c r="C585" t="s">
        <v>1449</v>
      </c>
      <c r="D585" t="s">
        <v>11</v>
      </c>
      <c r="E585" t="s">
        <v>12</v>
      </c>
      <c r="F585" s="5">
        <v>496</v>
      </c>
      <c r="G585" s="5">
        <v>0</v>
      </c>
      <c r="H585" t="s">
        <v>13</v>
      </c>
      <c r="I585" t="s">
        <v>1458</v>
      </c>
    </row>
    <row r="586" spans="1:9">
      <c r="A586" t="s">
        <v>8</v>
      </c>
      <c r="B586" t="s">
        <v>1460</v>
      </c>
      <c r="C586" t="s">
        <v>1461</v>
      </c>
      <c r="D586" t="s">
        <v>11</v>
      </c>
      <c r="E586" t="s">
        <v>12</v>
      </c>
      <c r="F586" s="5">
        <v>5</v>
      </c>
      <c r="G586" s="5">
        <v>0</v>
      </c>
      <c r="H586" t="s">
        <v>13</v>
      </c>
      <c r="I586" t="s">
        <v>1458</v>
      </c>
    </row>
    <row r="587" spans="1:9">
      <c r="A587" t="s">
        <v>8</v>
      </c>
      <c r="B587" t="s">
        <v>1462</v>
      </c>
      <c r="C587" t="s">
        <v>1463</v>
      </c>
      <c r="D587" t="s">
        <v>11</v>
      </c>
      <c r="E587" t="s">
        <v>12</v>
      </c>
      <c r="F587" s="5">
        <v>29</v>
      </c>
      <c r="G587" s="5">
        <v>0</v>
      </c>
      <c r="H587" t="s">
        <v>13</v>
      </c>
      <c r="I587" t="s">
        <v>718</v>
      </c>
    </row>
    <row r="588" spans="1:9">
      <c r="A588" t="s">
        <v>8</v>
      </c>
      <c r="B588" t="s">
        <v>1464</v>
      </c>
      <c r="C588" t="s">
        <v>1465</v>
      </c>
      <c r="D588" t="s">
        <v>11</v>
      </c>
      <c r="E588" t="s">
        <v>12</v>
      </c>
      <c r="F588" s="5">
        <v>26</v>
      </c>
      <c r="G588" s="5">
        <v>0</v>
      </c>
      <c r="H588" t="s">
        <v>13</v>
      </c>
      <c r="I588" t="s">
        <v>1450</v>
      </c>
    </row>
    <row r="589" spans="1:9">
      <c r="A589" t="s">
        <v>8</v>
      </c>
      <c r="B589" t="s">
        <v>1466</v>
      </c>
      <c r="C589" t="s">
        <v>1467</v>
      </c>
      <c r="D589" t="s">
        <v>11</v>
      </c>
      <c r="E589" t="s">
        <v>12</v>
      </c>
      <c r="F589" s="5">
        <v>12</v>
      </c>
      <c r="G589" s="5">
        <v>0</v>
      </c>
      <c r="H589" t="s">
        <v>13</v>
      </c>
      <c r="I589" t="s">
        <v>798</v>
      </c>
    </row>
    <row r="590" spans="1:9">
      <c r="A590" t="s">
        <v>8</v>
      </c>
      <c r="B590" t="s">
        <v>1468</v>
      </c>
      <c r="C590" t="s">
        <v>1469</v>
      </c>
      <c r="D590" t="s">
        <v>11</v>
      </c>
      <c r="E590" t="s">
        <v>12</v>
      </c>
      <c r="F590" s="5">
        <v>124</v>
      </c>
      <c r="G590" s="5">
        <v>0</v>
      </c>
      <c r="H590" t="s">
        <v>13</v>
      </c>
      <c r="I590" t="s">
        <v>706</v>
      </c>
    </row>
    <row r="591" spans="1:9">
      <c r="A591" t="s">
        <v>8</v>
      </c>
      <c r="B591" t="s">
        <v>1470</v>
      </c>
      <c r="C591" t="s">
        <v>1471</v>
      </c>
      <c r="D591" t="s">
        <v>11</v>
      </c>
      <c r="E591" t="s">
        <v>12</v>
      </c>
      <c r="F591" s="5">
        <v>18</v>
      </c>
      <c r="G591" s="5">
        <v>0</v>
      </c>
      <c r="H591" t="s">
        <v>13</v>
      </c>
      <c r="I591" t="s">
        <v>1472</v>
      </c>
    </row>
    <row r="592" spans="1:9">
      <c r="A592" t="s">
        <v>8</v>
      </c>
      <c r="B592" t="s">
        <v>1473</v>
      </c>
      <c r="C592" t="s">
        <v>1474</v>
      </c>
      <c r="D592" t="s">
        <v>11</v>
      </c>
      <c r="E592" t="s">
        <v>12</v>
      </c>
      <c r="F592" s="5">
        <v>18</v>
      </c>
      <c r="G592" s="5">
        <v>0</v>
      </c>
      <c r="H592" t="s">
        <v>13</v>
      </c>
      <c r="I592" t="s">
        <v>1475</v>
      </c>
    </row>
    <row r="593" spans="1:9">
      <c r="A593" t="s">
        <v>8</v>
      </c>
      <c r="B593" t="s">
        <v>1476</v>
      </c>
      <c r="C593" t="s">
        <v>1477</v>
      </c>
      <c r="D593" t="s">
        <v>11</v>
      </c>
      <c r="E593" t="s">
        <v>12</v>
      </c>
      <c r="F593" s="5">
        <v>3</v>
      </c>
      <c r="G593" s="5">
        <v>0</v>
      </c>
      <c r="H593" t="s">
        <v>13</v>
      </c>
      <c r="I593" t="s">
        <v>1475</v>
      </c>
    </row>
    <row r="594" spans="1:9">
      <c r="A594" t="s">
        <v>8</v>
      </c>
      <c r="B594" t="s">
        <v>1478</v>
      </c>
      <c r="C594" t="s">
        <v>1479</v>
      </c>
      <c r="D594" t="s">
        <v>11</v>
      </c>
      <c r="E594" t="s">
        <v>12</v>
      </c>
      <c r="F594" s="5">
        <v>25</v>
      </c>
      <c r="G594" s="5">
        <v>0</v>
      </c>
      <c r="H594" t="s">
        <v>13</v>
      </c>
      <c r="I594" t="s">
        <v>1472</v>
      </c>
    </row>
    <row r="595" spans="1:9">
      <c r="A595" t="s">
        <v>8</v>
      </c>
      <c r="B595" t="s">
        <v>1480</v>
      </c>
      <c r="C595" t="s">
        <v>1481</v>
      </c>
      <c r="D595" t="s">
        <v>11</v>
      </c>
      <c r="E595" t="s">
        <v>12</v>
      </c>
      <c r="F595" s="5">
        <v>17</v>
      </c>
      <c r="G595" s="5">
        <v>0</v>
      </c>
      <c r="H595" t="s">
        <v>13</v>
      </c>
      <c r="I595" t="s">
        <v>1475</v>
      </c>
    </row>
    <row r="596" spans="1:9">
      <c r="A596" t="s">
        <v>8</v>
      </c>
      <c r="B596" t="s">
        <v>1482</v>
      </c>
      <c r="C596" t="s">
        <v>1481</v>
      </c>
      <c r="D596" t="s">
        <v>11</v>
      </c>
      <c r="E596" t="s">
        <v>12</v>
      </c>
      <c r="F596" s="5">
        <v>29</v>
      </c>
      <c r="G596" s="5">
        <v>0</v>
      </c>
      <c r="H596" t="s">
        <v>13</v>
      </c>
      <c r="I596" t="s">
        <v>1475</v>
      </c>
    </row>
    <row r="597" spans="1:9">
      <c r="A597" t="s">
        <v>8</v>
      </c>
      <c r="B597" t="s">
        <v>1483</v>
      </c>
      <c r="C597" t="s">
        <v>1484</v>
      </c>
      <c r="D597" t="s">
        <v>11</v>
      </c>
      <c r="E597" t="s">
        <v>12</v>
      </c>
      <c r="F597" s="5">
        <v>16</v>
      </c>
      <c r="G597" s="5">
        <v>0</v>
      </c>
      <c r="H597" t="s">
        <v>13</v>
      </c>
      <c r="I597" t="s">
        <v>1475</v>
      </c>
    </row>
    <row r="598" spans="1:9">
      <c r="A598" t="s">
        <v>8</v>
      </c>
      <c r="B598" t="s">
        <v>1485</v>
      </c>
      <c r="C598" t="s">
        <v>1486</v>
      </c>
      <c r="D598" t="s">
        <v>11</v>
      </c>
      <c r="E598" t="s">
        <v>12</v>
      </c>
      <c r="F598" s="5">
        <v>140</v>
      </c>
      <c r="G598" s="5">
        <v>0</v>
      </c>
      <c r="H598" t="s">
        <v>13</v>
      </c>
      <c r="I598" t="s">
        <v>199</v>
      </c>
    </row>
    <row r="599" spans="1:9">
      <c r="A599" t="s">
        <v>8</v>
      </c>
      <c r="B599" t="s">
        <v>1487</v>
      </c>
      <c r="C599" t="s">
        <v>1474</v>
      </c>
      <c r="D599" t="s">
        <v>11</v>
      </c>
      <c r="E599" t="s">
        <v>12</v>
      </c>
      <c r="F599" s="5">
        <v>18</v>
      </c>
      <c r="G599" s="5">
        <v>0</v>
      </c>
      <c r="H599" t="s">
        <v>13</v>
      </c>
      <c r="I599" t="s">
        <v>1475</v>
      </c>
    </row>
    <row r="600" spans="1:9">
      <c r="A600" t="s">
        <v>8</v>
      </c>
      <c r="B600" t="s">
        <v>1488</v>
      </c>
      <c r="C600" t="s">
        <v>1489</v>
      </c>
      <c r="D600" t="s">
        <v>11</v>
      </c>
      <c r="E600" t="s">
        <v>12</v>
      </c>
      <c r="F600" s="5">
        <v>44</v>
      </c>
      <c r="G600" s="5">
        <v>0</v>
      </c>
      <c r="H600" t="s">
        <v>13</v>
      </c>
      <c r="I600" t="s">
        <v>199</v>
      </c>
    </row>
    <row r="601" spans="1:9">
      <c r="A601" t="s">
        <v>8</v>
      </c>
      <c r="B601" t="s">
        <v>1490</v>
      </c>
      <c r="C601" t="s">
        <v>1491</v>
      </c>
      <c r="D601" t="s">
        <v>11</v>
      </c>
      <c r="E601" t="s">
        <v>12</v>
      </c>
      <c r="F601" s="5">
        <v>42</v>
      </c>
      <c r="G601" s="5">
        <v>0</v>
      </c>
      <c r="H601" t="s">
        <v>13</v>
      </c>
      <c r="I601" t="s">
        <v>1306</v>
      </c>
    </row>
    <row r="602" spans="1:9">
      <c r="A602" t="s">
        <v>8</v>
      </c>
      <c r="B602" t="s">
        <v>1492</v>
      </c>
      <c r="C602" t="s">
        <v>1493</v>
      </c>
      <c r="D602" t="s">
        <v>11</v>
      </c>
      <c r="E602" t="s">
        <v>12</v>
      </c>
      <c r="F602" s="5">
        <v>72</v>
      </c>
      <c r="G602" s="5">
        <v>0</v>
      </c>
      <c r="H602" t="s">
        <v>416</v>
      </c>
      <c r="I602" t="s">
        <v>1494</v>
      </c>
    </row>
    <row r="603" spans="1:9">
      <c r="A603" t="s">
        <v>8</v>
      </c>
      <c r="B603" t="s">
        <v>1495</v>
      </c>
      <c r="C603" t="s">
        <v>1493</v>
      </c>
      <c r="D603" t="s">
        <v>11</v>
      </c>
      <c r="E603" t="s">
        <v>12</v>
      </c>
      <c r="F603" s="5">
        <v>28</v>
      </c>
      <c r="G603" s="5">
        <v>0</v>
      </c>
      <c r="H603" t="s">
        <v>416</v>
      </c>
      <c r="I603" t="s">
        <v>1496</v>
      </c>
    </row>
    <row r="604" spans="1:9">
      <c r="A604" t="s">
        <v>8</v>
      </c>
      <c r="B604" t="s">
        <v>1497</v>
      </c>
      <c r="C604" t="s">
        <v>1498</v>
      </c>
      <c r="D604" t="s">
        <v>11</v>
      </c>
      <c r="E604" t="s">
        <v>12</v>
      </c>
      <c r="F604" s="5">
        <v>388</v>
      </c>
      <c r="G604" s="5">
        <v>0</v>
      </c>
      <c r="H604" t="s">
        <v>13</v>
      </c>
      <c r="I604" t="s">
        <v>743</v>
      </c>
    </row>
    <row r="605" spans="1:9">
      <c r="A605" t="s">
        <v>8</v>
      </c>
      <c r="B605" t="s">
        <v>1499</v>
      </c>
      <c r="C605" t="s">
        <v>1500</v>
      </c>
      <c r="D605" t="s">
        <v>11</v>
      </c>
      <c r="E605" t="s">
        <v>12</v>
      </c>
      <c r="F605" s="5">
        <v>23</v>
      </c>
      <c r="G605" s="5">
        <v>0</v>
      </c>
      <c r="H605" t="s">
        <v>13</v>
      </c>
      <c r="I605" t="s">
        <v>485</v>
      </c>
    </row>
    <row r="606" spans="1:9">
      <c r="A606" t="s">
        <v>8</v>
      </c>
      <c r="B606" t="s">
        <v>1501</v>
      </c>
      <c r="C606" t="s">
        <v>1502</v>
      </c>
      <c r="D606" t="s">
        <v>11</v>
      </c>
      <c r="E606" t="s">
        <v>12</v>
      </c>
      <c r="F606" s="5">
        <v>18</v>
      </c>
      <c r="G606" s="5">
        <v>0</v>
      </c>
      <c r="H606" t="s">
        <v>13</v>
      </c>
      <c r="I606" t="s">
        <v>1503</v>
      </c>
    </row>
    <row r="607" spans="1:9">
      <c r="A607" t="s">
        <v>8</v>
      </c>
      <c r="B607" t="s">
        <v>1504</v>
      </c>
      <c r="C607" t="s">
        <v>1505</v>
      </c>
      <c r="D607" t="s">
        <v>11</v>
      </c>
      <c r="E607" t="s">
        <v>12</v>
      </c>
      <c r="F607" s="5">
        <v>23</v>
      </c>
      <c r="G607" s="5">
        <v>0</v>
      </c>
      <c r="H607" t="s">
        <v>13</v>
      </c>
      <c r="I607" t="s">
        <v>1506</v>
      </c>
    </row>
    <row r="608" spans="1:9">
      <c r="A608" t="s">
        <v>8</v>
      </c>
      <c r="B608" t="s">
        <v>1507</v>
      </c>
      <c r="C608" t="s">
        <v>1502</v>
      </c>
      <c r="D608" t="s">
        <v>11</v>
      </c>
      <c r="E608" t="s">
        <v>12</v>
      </c>
      <c r="F608" s="5">
        <v>18</v>
      </c>
      <c r="G608" s="5">
        <v>0</v>
      </c>
      <c r="H608" t="s">
        <v>13</v>
      </c>
      <c r="I608" t="s">
        <v>1503</v>
      </c>
    </row>
    <row r="609" spans="1:9">
      <c r="A609" t="s">
        <v>8</v>
      </c>
      <c r="B609" t="s">
        <v>1508</v>
      </c>
      <c r="C609" t="s">
        <v>1505</v>
      </c>
      <c r="D609" t="s">
        <v>11</v>
      </c>
      <c r="E609" t="s">
        <v>12</v>
      </c>
      <c r="F609" s="5">
        <v>27</v>
      </c>
      <c r="G609" s="5">
        <v>0</v>
      </c>
      <c r="H609" t="s">
        <v>13</v>
      </c>
      <c r="I609" t="s">
        <v>1506</v>
      </c>
    </row>
    <row r="610" spans="1:9">
      <c r="A610" t="s">
        <v>8</v>
      </c>
      <c r="B610" t="s">
        <v>1509</v>
      </c>
      <c r="C610" t="s">
        <v>1502</v>
      </c>
      <c r="D610" t="s">
        <v>11</v>
      </c>
      <c r="E610" t="s">
        <v>12</v>
      </c>
      <c r="F610" s="5">
        <v>11</v>
      </c>
      <c r="G610" s="5">
        <v>0</v>
      </c>
      <c r="H610" t="s">
        <v>13</v>
      </c>
      <c r="I610" t="s">
        <v>1503</v>
      </c>
    </row>
    <row r="611" spans="1:9">
      <c r="A611" t="s">
        <v>8</v>
      </c>
      <c r="B611" t="s">
        <v>1510</v>
      </c>
      <c r="C611" t="s">
        <v>1505</v>
      </c>
      <c r="D611" t="s">
        <v>11</v>
      </c>
      <c r="E611" t="s">
        <v>12</v>
      </c>
      <c r="F611" s="5">
        <v>14</v>
      </c>
      <c r="G611" s="5">
        <v>0</v>
      </c>
      <c r="H611" t="s">
        <v>13</v>
      </c>
      <c r="I611" t="s">
        <v>1503</v>
      </c>
    </row>
    <row r="612" spans="1:9">
      <c r="A612" t="s">
        <v>8</v>
      </c>
      <c r="B612" t="s">
        <v>1511</v>
      </c>
      <c r="C612" t="s">
        <v>1502</v>
      </c>
      <c r="D612" t="s">
        <v>11</v>
      </c>
      <c r="E612" t="s">
        <v>12</v>
      </c>
      <c r="F612" s="5">
        <v>12</v>
      </c>
      <c r="G612" s="5">
        <v>0</v>
      </c>
      <c r="H612" t="s">
        <v>13</v>
      </c>
      <c r="I612" t="s">
        <v>1506</v>
      </c>
    </row>
    <row r="613" spans="1:9">
      <c r="A613" t="s">
        <v>8</v>
      </c>
      <c r="B613" t="s">
        <v>1512</v>
      </c>
      <c r="C613" t="s">
        <v>1505</v>
      </c>
      <c r="D613" t="s">
        <v>11</v>
      </c>
      <c r="E613" t="s">
        <v>12</v>
      </c>
      <c r="F613" s="5">
        <v>16</v>
      </c>
      <c r="G613" s="5">
        <v>0</v>
      </c>
      <c r="H613" t="s">
        <v>13</v>
      </c>
      <c r="I613" t="s">
        <v>1506</v>
      </c>
    </row>
    <row r="614" spans="1:9">
      <c r="A614" t="s">
        <v>8</v>
      </c>
      <c r="B614" t="s">
        <v>1513</v>
      </c>
      <c r="C614" t="s">
        <v>1502</v>
      </c>
      <c r="D614" t="s">
        <v>11</v>
      </c>
      <c r="E614" t="s">
        <v>12</v>
      </c>
      <c r="F614" s="5">
        <v>42</v>
      </c>
      <c r="G614" s="5">
        <v>0</v>
      </c>
      <c r="H614" t="s">
        <v>13</v>
      </c>
      <c r="I614" t="s">
        <v>1503</v>
      </c>
    </row>
    <row r="615" spans="1:9">
      <c r="A615" t="s">
        <v>8</v>
      </c>
      <c r="B615" t="s">
        <v>1514</v>
      </c>
      <c r="C615" t="s">
        <v>1505</v>
      </c>
      <c r="D615" t="s">
        <v>11</v>
      </c>
      <c r="E615" t="s">
        <v>12</v>
      </c>
      <c r="F615" s="5">
        <v>17</v>
      </c>
      <c r="G615" s="5">
        <v>0</v>
      </c>
      <c r="H615" t="s">
        <v>13</v>
      </c>
      <c r="I615" t="s">
        <v>1506</v>
      </c>
    </row>
    <row r="616" spans="1:9">
      <c r="A616" t="s">
        <v>8</v>
      </c>
      <c r="B616" t="s">
        <v>1515</v>
      </c>
      <c r="C616" t="s">
        <v>1516</v>
      </c>
      <c r="D616" t="s">
        <v>11</v>
      </c>
      <c r="E616" t="s">
        <v>12</v>
      </c>
      <c r="F616" s="5">
        <v>35</v>
      </c>
      <c r="G616" s="5">
        <v>0</v>
      </c>
      <c r="H616" t="s">
        <v>13</v>
      </c>
      <c r="I616" t="s">
        <v>179</v>
      </c>
    </row>
    <row r="617" spans="1:9">
      <c r="A617" t="s">
        <v>8</v>
      </c>
      <c r="B617" t="s">
        <v>1517</v>
      </c>
      <c r="C617" t="s">
        <v>1516</v>
      </c>
      <c r="D617" t="s">
        <v>11</v>
      </c>
      <c r="E617" t="s">
        <v>12</v>
      </c>
      <c r="F617" s="5">
        <v>5</v>
      </c>
      <c r="G617" s="5">
        <v>0</v>
      </c>
      <c r="H617" t="s">
        <v>13</v>
      </c>
      <c r="I617" t="s">
        <v>1475</v>
      </c>
    </row>
    <row r="618" spans="1:9">
      <c r="A618" t="s">
        <v>8</v>
      </c>
      <c r="B618" t="s">
        <v>1518</v>
      </c>
      <c r="C618" t="s">
        <v>1519</v>
      </c>
      <c r="D618" t="s">
        <v>11</v>
      </c>
      <c r="E618" t="s">
        <v>12</v>
      </c>
      <c r="F618" s="5">
        <v>25</v>
      </c>
      <c r="G618" s="5">
        <v>0</v>
      </c>
      <c r="H618" t="s">
        <v>13</v>
      </c>
      <c r="I618" t="s">
        <v>746</v>
      </c>
    </row>
    <row r="619" spans="1:9">
      <c r="A619" t="s">
        <v>8</v>
      </c>
      <c r="B619" t="s">
        <v>1520</v>
      </c>
      <c r="C619" t="s">
        <v>1521</v>
      </c>
      <c r="D619" t="s">
        <v>11</v>
      </c>
      <c r="E619" t="s">
        <v>12</v>
      </c>
      <c r="F619" s="5">
        <v>26</v>
      </c>
      <c r="G619" s="5">
        <v>0</v>
      </c>
      <c r="H619" t="s">
        <v>13</v>
      </c>
      <c r="I619" t="s">
        <v>1012</v>
      </c>
    </row>
    <row r="620" spans="1:9">
      <c r="A620" t="s">
        <v>8</v>
      </c>
      <c r="B620" t="s">
        <v>1522</v>
      </c>
      <c r="C620" t="s">
        <v>1523</v>
      </c>
      <c r="D620" t="s">
        <v>11</v>
      </c>
      <c r="E620" t="s">
        <v>12</v>
      </c>
      <c r="F620" s="5">
        <v>5</v>
      </c>
      <c r="G620" s="5">
        <v>0</v>
      </c>
      <c r="H620" t="s">
        <v>13</v>
      </c>
      <c r="I620" t="s">
        <v>1524</v>
      </c>
    </row>
    <row r="621" spans="1:9">
      <c r="A621" t="s">
        <v>8</v>
      </c>
      <c r="B621" t="s">
        <v>1525</v>
      </c>
      <c r="C621" t="s">
        <v>1526</v>
      </c>
      <c r="D621" t="s">
        <v>11</v>
      </c>
      <c r="E621" t="s">
        <v>12</v>
      </c>
      <c r="F621" s="5">
        <v>36</v>
      </c>
      <c r="G621" s="5">
        <v>0</v>
      </c>
      <c r="H621" t="s">
        <v>13</v>
      </c>
      <c r="I621" t="s">
        <v>1503</v>
      </c>
    </row>
    <row r="622" spans="1:9">
      <c r="A622" t="s">
        <v>8</v>
      </c>
      <c r="B622" t="s">
        <v>1527</v>
      </c>
      <c r="C622" t="s">
        <v>1526</v>
      </c>
      <c r="D622" t="s">
        <v>11</v>
      </c>
      <c r="E622" t="s">
        <v>12</v>
      </c>
      <c r="F622" s="5">
        <v>37</v>
      </c>
      <c r="G622" s="5">
        <v>0</v>
      </c>
      <c r="H622" t="s">
        <v>13</v>
      </c>
      <c r="I622" t="s">
        <v>1528</v>
      </c>
    </row>
    <row r="623" spans="1:9">
      <c r="A623" t="s">
        <v>8</v>
      </c>
      <c r="B623" t="s">
        <v>1529</v>
      </c>
      <c r="C623" t="s">
        <v>1530</v>
      </c>
      <c r="D623" t="s">
        <v>11</v>
      </c>
      <c r="E623" t="s">
        <v>12</v>
      </c>
      <c r="F623" s="5">
        <v>39</v>
      </c>
      <c r="G623" s="5">
        <v>0</v>
      </c>
      <c r="H623" t="s">
        <v>13</v>
      </c>
      <c r="I623" t="s">
        <v>1531</v>
      </c>
    </row>
    <row r="624" spans="1:9">
      <c r="A624" t="s">
        <v>8</v>
      </c>
      <c r="B624" t="s">
        <v>1532</v>
      </c>
      <c r="C624" t="s">
        <v>1533</v>
      </c>
      <c r="D624" t="s">
        <v>11</v>
      </c>
      <c r="E624" t="s">
        <v>12</v>
      </c>
      <c r="F624" s="5">
        <v>96</v>
      </c>
      <c r="G624" s="5">
        <v>0</v>
      </c>
      <c r="H624" t="s">
        <v>13</v>
      </c>
      <c r="I624" t="s">
        <v>1534</v>
      </c>
    </row>
    <row r="625" spans="1:9">
      <c r="A625" t="s">
        <v>8</v>
      </c>
      <c r="B625" t="s">
        <v>1535</v>
      </c>
      <c r="C625" t="s">
        <v>1536</v>
      </c>
      <c r="D625" t="s">
        <v>11</v>
      </c>
      <c r="E625" t="s">
        <v>12</v>
      </c>
      <c r="F625" s="5">
        <v>31</v>
      </c>
      <c r="G625" s="5">
        <v>0</v>
      </c>
      <c r="H625" t="s">
        <v>416</v>
      </c>
      <c r="I625" t="s">
        <v>1537</v>
      </c>
    </row>
    <row r="626" spans="1:9">
      <c r="A626" t="s">
        <v>8</v>
      </c>
      <c r="B626" t="s">
        <v>1538</v>
      </c>
      <c r="C626" t="s">
        <v>1539</v>
      </c>
      <c r="D626" t="s">
        <v>11</v>
      </c>
      <c r="E626" t="s">
        <v>12</v>
      </c>
      <c r="F626" s="5">
        <v>12</v>
      </c>
      <c r="G626" s="5">
        <v>0</v>
      </c>
      <c r="H626" t="s">
        <v>13</v>
      </c>
      <c r="I626" t="s">
        <v>1540</v>
      </c>
    </row>
    <row r="627" spans="1:9">
      <c r="A627" t="s">
        <v>8</v>
      </c>
      <c r="B627" t="s">
        <v>1541</v>
      </c>
      <c r="C627" t="s">
        <v>1519</v>
      </c>
      <c r="D627" t="s">
        <v>11</v>
      </c>
      <c r="E627" t="s">
        <v>12</v>
      </c>
      <c r="F627" s="5">
        <v>5</v>
      </c>
      <c r="G627" s="5">
        <v>0</v>
      </c>
      <c r="H627" t="s">
        <v>13</v>
      </c>
      <c r="I627" t="s">
        <v>1542</v>
      </c>
    </row>
    <row r="628" spans="1:9">
      <c r="A628" t="s">
        <v>8</v>
      </c>
      <c r="B628" t="s">
        <v>1543</v>
      </c>
      <c r="C628" t="s">
        <v>1544</v>
      </c>
      <c r="D628" t="s">
        <v>11</v>
      </c>
      <c r="E628" t="s">
        <v>12</v>
      </c>
      <c r="F628" s="5">
        <v>9</v>
      </c>
      <c r="G628" s="5">
        <v>0</v>
      </c>
      <c r="H628" t="s">
        <v>13</v>
      </c>
      <c r="I628" t="s">
        <v>796</v>
      </c>
    </row>
    <row r="629" spans="1:9">
      <c r="A629" t="s">
        <v>8</v>
      </c>
      <c r="B629" t="s">
        <v>1545</v>
      </c>
      <c r="C629" t="s">
        <v>1546</v>
      </c>
      <c r="D629" t="s">
        <v>11</v>
      </c>
      <c r="E629" t="s">
        <v>12</v>
      </c>
      <c r="F629" s="5">
        <v>6</v>
      </c>
      <c r="G629" s="5">
        <v>0</v>
      </c>
      <c r="H629" t="s">
        <v>13</v>
      </c>
      <c r="I629" t="s">
        <v>904</v>
      </c>
    </row>
    <row r="630" spans="1:9">
      <c r="A630" t="s">
        <v>8</v>
      </c>
      <c r="B630" t="s">
        <v>1547</v>
      </c>
      <c r="C630" t="s">
        <v>1245</v>
      </c>
      <c r="D630" t="s">
        <v>11</v>
      </c>
      <c r="E630" t="s">
        <v>12</v>
      </c>
      <c r="F630" s="5">
        <v>1</v>
      </c>
      <c r="G630" s="5">
        <v>0</v>
      </c>
      <c r="H630" t="s">
        <v>13</v>
      </c>
      <c r="I630" t="s">
        <v>961</v>
      </c>
    </row>
    <row r="631" spans="1:9">
      <c r="A631" t="s">
        <v>8</v>
      </c>
      <c r="B631" t="s">
        <v>1548</v>
      </c>
      <c r="C631" t="s">
        <v>1549</v>
      </c>
      <c r="D631" t="s">
        <v>11</v>
      </c>
      <c r="E631" t="s">
        <v>12</v>
      </c>
      <c r="F631" s="5">
        <v>10</v>
      </c>
      <c r="G631" s="5">
        <v>0</v>
      </c>
      <c r="H631" t="s">
        <v>13</v>
      </c>
      <c r="I631" t="s">
        <v>1550</v>
      </c>
    </row>
    <row r="632" spans="1:9">
      <c r="A632" t="s">
        <v>8</v>
      </c>
      <c r="B632" t="s">
        <v>1551</v>
      </c>
      <c r="C632" t="s">
        <v>1552</v>
      </c>
      <c r="D632" t="s">
        <v>11</v>
      </c>
      <c r="E632" t="s">
        <v>12</v>
      </c>
      <c r="F632" s="5">
        <v>10</v>
      </c>
      <c r="G632" s="5">
        <v>0</v>
      </c>
      <c r="H632" t="s">
        <v>13</v>
      </c>
      <c r="I632" t="s">
        <v>1553</v>
      </c>
    </row>
    <row r="633" spans="1:9">
      <c r="A633" t="s">
        <v>8</v>
      </c>
      <c r="B633" t="s">
        <v>1554</v>
      </c>
      <c r="C633" t="s">
        <v>1555</v>
      </c>
      <c r="D633" t="s">
        <v>11</v>
      </c>
      <c r="E633" t="s">
        <v>12</v>
      </c>
      <c r="F633" s="5">
        <v>6</v>
      </c>
      <c r="G633" s="5">
        <v>0</v>
      </c>
      <c r="H633" t="s">
        <v>13</v>
      </c>
      <c r="I633" t="s">
        <v>1528</v>
      </c>
    </row>
    <row r="634" spans="1:9">
      <c r="A634" t="s">
        <v>8</v>
      </c>
      <c r="B634" t="s">
        <v>1556</v>
      </c>
      <c r="C634" t="s">
        <v>1557</v>
      </c>
      <c r="D634" t="s">
        <v>11</v>
      </c>
      <c r="E634" t="s">
        <v>12</v>
      </c>
      <c r="F634" s="5">
        <v>1</v>
      </c>
      <c r="G634" s="5">
        <v>0</v>
      </c>
      <c r="H634" t="s">
        <v>13</v>
      </c>
      <c r="I634" t="s">
        <v>1506</v>
      </c>
    </row>
    <row r="635" spans="1:9">
      <c r="A635" t="s">
        <v>8</v>
      </c>
      <c r="B635" t="s">
        <v>1558</v>
      </c>
      <c r="C635" t="s">
        <v>1555</v>
      </c>
      <c r="D635" t="s">
        <v>11</v>
      </c>
      <c r="E635" t="s">
        <v>12</v>
      </c>
      <c r="F635" s="5">
        <v>1</v>
      </c>
      <c r="G635" s="5">
        <v>0</v>
      </c>
      <c r="H635" t="s">
        <v>13</v>
      </c>
      <c r="I635" t="s">
        <v>1506</v>
      </c>
    </row>
    <row r="636" spans="1:9">
      <c r="A636" t="s">
        <v>8</v>
      </c>
      <c r="B636" t="s">
        <v>1559</v>
      </c>
      <c r="C636" t="s">
        <v>1557</v>
      </c>
      <c r="D636" t="s">
        <v>11</v>
      </c>
      <c r="E636" t="s">
        <v>12</v>
      </c>
      <c r="F636" s="5">
        <v>1</v>
      </c>
      <c r="G636" s="5">
        <v>0</v>
      </c>
      <c r="H636" t="s">
        <v>13</v>
      </c>
      <c r="I636" t="s">
        <v>1506</v>
      </c>
    </row>
    <row r="637" spans="1:9">
      <c r="A637" t="s">
        <v>8</v>
      </c>
      <c r="B637" t="s">
        <v>1560</v>
      </c>
      <c r="C637" t="s">
        <v>1561</v>
      </c>
      <c r="D637" t="s">
        <v>11</v>
      </c>
      <c r="E637" t="s">
        <v>12</v>
      </c>
      <c r="F637" s="5">
        <v>1</v>
      </c>
      <c r="G637" s="5">
        <v>0</v>
      </c>
      <c r="H637" t="s">
        <v>13</v>
      </c>
      <c r="I637" t="s">
        <v>1220</v>
      </c>
    </row>
    <row r="638" spans="1:9">
      <c r="A638" t="s">
        <v>8</v>
      </c>
      <c r="B638" t="s">
        <v>1562</v>
      </c>
      <c r="C638" t="s">
        <v>1563</v>
      </c>
      <c r="D638" t="s">
        <v>11</v>
      </c>
      <c r="E638" t="s">
        <v>12</v>
      </c>
      <c r="F638" s="5">
        <v>26</v>
      </c>
      <c r="G638" s="5">
        <v>0</v>
      </c>
      <c r="H638" t="s">
        <v>13</v>
      </c>
      <c r="I638" t="s">
        <v>1534</v>
      </c>
    </row>
    <row r="639" spans="1:9">
      <c r="A639" t="s">
        <v>8</v>
      </c>
      <c r="B639" t="s">
        <v>1564</v>
      </c>
      <c r="C639" t="s">
        <v>1563</v>
      </c>
      <c r="D639" t="s">
        <v>11</v>
      </c>
      <c r="E639" t="s">
        <v>12</v>
      </c>
      <c r="F639" s="5">
        <v>48</v>
      </c>
      <c r="G639" s="5">
        <v>0</v>
      </c>
      <c r="H639" t="s">
        <v>13</v>
      </c>
      <c r="I639" t="s">
        <v>1534</v>
      </c>
    </row>
    <row r="640" spans="1:9">
      <c r="A640" t="s">
        <v>8</v>
      </c>
      <c r="B640" t="s">
        <v>1565</v>
      </c>
      <c r="C640" t="s">
        <v>1563</v>
      </c>
      <c r="D640" t="s">
        <v>11</v>
      </c>
      <c r="E640" t="s">
        <v>12</v>
      </c>
      <c r="F640" s="5">
        <v>18</v>
      </c>
      <c r="G640" s="5">
        <v>0</v>
      </c>
      <c r="H640" t="s">
        <v>13</v>
      </c>
      <c r="I640" t="s">
        <v>1566</v>
      </c>
    </row>
    <row r="641" spans="1:9">
      <c r="A641" t="s">
        <v>8</v>
      </c>
      <c r="B641" t="s">
        <v>1567</v>
      </c>
      <c r="C641" t="s">
        <v>1568</v>
      </c>
      <c r="D641" t="s">
        <v>11</v>
      </c>
      <c r="E641" t="s">
        <v>12</v>
      </c>
      <c r="F641" s="5">
        <v>65</v>
      </c>
      <c r="G641" s="5">
        <v>0</v>
      </c>
      <c r="H641" t="s">
        <v>13</v>
      </c>
      <c r="I641" t="s">
        <v>1569</v>
      </c>
    </row>
    <row r="642" spans="1:9">
      <c r="A642" t="s">
        <v>8</v>
      </c>
      <c r="B642" t="s">
        <v>1570</v>
      </c>
      <c r="C642" t="s">
        <v>1571</v>
      </c>
      <c r="D642" t="s">
        <v>11</v>
      </c>
      <c r="E642" t="s">
        <v>12</v>
      </c>
      <c r="F642" s="5">
        <v>8</v>
      </c>
      <c r="G642" s="5">
        <v>0</v>
      </c>
      <c r="H642" t="s">
        <v>13</v>
      </c>
      <c r="I642" t="s">
        <v>892</v>
      </c>
    </row>
    <row r="643" spans="1:9">
      <c r="A643" t="s">
        <v>8</v>
      </c>
      <c r="B643" t="s">
        <v>1572</v>
      </c>
      <c r="C643" t="s">
        <v>1573</v>
      </c>
      <c r="D643" t="s">
        <v>11</v>
      </c>
      <c r="E643" t="s">
        <v>12</v>
      </c>
      <c r="F643" s="5">
        <v>4</v>
      </c>
      <c r="G643" s="5">
        <v>0</v>
      </c>
      <c r="H643" t="s">
        <v>13</v>
      </c>
      <c r="I643" t="s">
        <v>1136</v>
      </c>
    </row>
    <row r="644" spans="1:9">
      <c r="A644" t="s">
        <v>8</v>
      </c>
      <c r="B644" t="s">
        <v>1574</v>
      </c>
      <c r="C644" t="s">
        <v>1575</v>
      </c>
      <c r="D644" t="s">
        <v>11</v>
      </c>
      <c r="E644" t="s">
        <v>12</v>
      </c>
      <c r="F644" s="5">
        <v>6</v>
      </c>
      <c r="G644" s="5">
        <v>0</v>
      </c>
      <c r="H644" t="s">
        <v>13</v>
      </c>
      <c r="I644" t="s">
        <v>1534</v>
      </c>
    </row>
    <row r="645" spans="1:9">
      <c r="A645" t="s">
        <v>8</v>
      </c>
      <c r="B645" t="s">
        <v>1576</v>
      </c>
      <c r="C645" t="s">
        <v>1577</v>
      </c>
      <c r="D645" t="s">
        <v>11</v>
      </c>
      <c r="E645" t="s">
        <v>12</v>
      </c>
      <c r="F645" s="5">
        <v>332</v>
      </c>
      <c r="G645" s="5">
        <v>0</v>
      </c>
      <c r="H645" t="s">
        <v>13</v>
      </c>
      <c r="I645" t="s">
        <v>1578</v>
      </c>
    </row>
    <row r="646" spans="1:9">
      <c r="A646" t="s">
        <v>8</v>
      </c>
      <c r="B646" t="s">
        <v>1579</v>
      </c>
      <c r="C646" t="s">
        <v>1580</v>
      </c>
      <c r="D646" t="s">
        <v>11</v>
      </c>
      <c r="E646" t="s">
        <v>12</v>
      </c>
      <c r="F646" s="5">
        <v>5</v>
      </c>
      <c r="G646" s="5">
        <v>0</v>
      </c>
      <c r="H646" t="s">
        <v>13</v>
      </c>
      <c r="I646" t="s">
        <v>485</v>
      </c>
    </row>
    <row r="647" spans="1:9">
      <c r="A647" t="s">
        <v>8</v>
      </c>
      <c r="B647" t="s">
        <v>1581</v>
      </c>
      <c r="C647" t="s">
        <v>1582</v>
      </c>
      <c r="D647" t="s">
        <v>11</v>
      </c>
      <c r="E647" t="s">
        <v>12</v>
      </c>
      <c r="F647" s="5">
        <v>5</v>
      </c>
      <c r="G647" s="5">
        <v>0</v>
      </c>
      <c r="H647" t="s">
        <v>13</v>
      </c>
      <c r="I647" t="s">
        <v>485</v>
      </c>
    </row>
    <row r="648" spans="1:9">
      <c r="A648" t="s">
        <v>8</v>
      </c>
      <c r="B648" t="s">
        <v>1583</v>
      </c>
      <c r="C648" t="s">
        <v>1584</v>
      </c>
      <c r="D648" t="s">
        <v>11</v>
      </c>
      <c r="E648" t="s">
        <v>12</v>
      </c>
      <c r="F648" s="5">
        <v>2</v>
      </c>
      <c r="G648" s="5">
        <v>0</v>
      </c>
      <c r="H648" t="s">
        <v>13</v>
      </c>
      <c r="I648" t="s">
        <v>961</v>
      </c>
    </row>
    <row r="649" spans="1:9">
      <c r="A649" t="s">
        <v>8</v>
      </c>
      <c r="B649" t="s">
        <v>1585</v>
      </c>
      <c r="C649" t="s">
        <v>1586</v>
      </c>
      <c r="D649" t="s">
        <v>11</v>
      </c>
      <c r="E649" t="s">
        <v>12</v>
      </c>
      <c r="F649" s="5">
        <v>17</v>
      </c>
      <c r="G649" s="5">
        <v>0</v>
      </c>
      <c r="H649" t="s">
        <v>13</v>
      </c>
      <c r="I649" t="s">
        <v>1587</v>
      </c>
    </row>
    <row r="650" spans="1:9">
      <c r="A650" t="s">
        <v>8</v>
      </c>
      <c r="B650" t="s">
        <v>1588</v>
      </c>
      <c r="C650" t="s">
        <v>1589</v>
      </c>
      <c r="D650" t="s">
        <v>11</v>
      </c>
      <c r="E650" t="s">
        <v>12</v>
      </c>
      <c r="F650" s="5">
        <v>1</v>
      </c>
      <c r="G650" s="5">
        <v>0</v>
      </c>
      <c r="H650" t="s">
        <v>13</v>
      </c>
      <c r="I650" t="s">
        <v>961</v>
      </c>
    </row>
    <row r="651" spans="1:9">
      <c r="A651" t="s">
        <v>8</v>
      </c>
      <c r="B651" t="s">
        <v>1590</v>
      </c>
      <c r="C651" t="s">
        <v>1591</v>
      </c>
      <c r="D651" t="s">
        <v>11</v>
      </c>
      <c r="E651" t="s">
        <v>12</v>
      </c>
      <c r="F651" s="5">
        <v>2</v>
      </c>
      <c r="G651" s="5">
        <v>0</v>
      </c>
      <c r="H651" t="s">
        <v>13</v>
      </c>
      <c r="I651" t="s">
        <v>731</v>
      </c>
    </row>
    <row r="652" spans="1:9">
      <c r="A652" t="s">
        <v>8</v>
      </c>
      <c r="B652" t="s">
        <v>1592</v>
      </c>
      <c r="C652" t="s">
        <v>1593</v>
      </c>
      <c r="D652" t="s">
        <v>11</v>
      </c>
      <c r="E652" t="s">
        <v>12</v>
      </c>
      <c r="F652" s="5">
        <v>5</v>
      </c>
      <c r="G652" s="5">
        <v>0</v>
      </c>
      <c r="H652" t="s">
        <v>13</v>
      </c>
      <c r="I652" t="s">
        <v>1303</v>
      </c>
    </row>
    <row r="653" spans="1:9">
      <c r="A653" t="s">
        <v>8</v>
      </c>
      <c r="B653" t="s">
        <v>1594</v>
      </c>
      <c r="C653" t="s">
        <v>1595</v>
      </c>
      <c r="D653" t="s">
        <v>11</v>
      </c>
      <c r="E653" t="s">
        <v>12</v>
      </c>
      <c r="F653" s="5">
        <v>2</v>
      </c>
      <c r="G653" s="5">
        <v>0</v>
      </c>
      <c r="H653" t="s">
        <v>13</v>
      </c>
      <c r="I653" t="s">
        <v>456</v>
      </c>
    </row>
    <row r="654" spans="1:9">
      <c r="A654" t="s">
        <v>8</v>
      </c>
      <c r="B654" t="s">
        <v>1596</v>
      </c>
      <c r="C654" t="s">
        <v>1597</v>
      </c>
      <c r="D654" t="s">
        <v>11</v>
      </c>
      <c r="E654" t="s">
        <v>12</v>
      </c>
      <c r="F654" s="5">
        <v>3</v>
      </c>
      <c r="G654" s="5">
        <v>0</v>
      </c>
      <c r="H654" t="s">
        <v>13</v>
      </c>
      <c r="I654" t="s">
        <v>1306</v>
      </c>
    </row>
    <row r="655" spans="1:9">
      <c r="A655" t="s">
        <v>8</v>
      </c>
      <c r="B655" t="s">
        <v>1598</v>
      </c>
      <c r="C655" t="s">
        <v>1599</v>
      </c>
      <c r="D655" t="s">
        <v>11</v>
      </c>
      <c r="E655" t="s">
        <v>12</v>
      </c>
      <c r="F655" s="5">
        <v>2</v>
      </c>
      <c r="G655" s="5">
        <v>0</v>
      </c>
      <c r="H655" t="s">
        <v>416</v>
      </c>
      <c r="I655" t="s">
        <v>1537</v>
      </c>
    </row>
    <row r="656" spans="1:9">
      <c r="A656" t="s">
        <v>8</v>
      </c>
      <c r="B656" t="s">
        <v>1600</v>
      </c>
      <c r="C656" t="s">
        <v>1599</v>
      </c>
      <c r="D656" t="s">
        <v>11</v>
      </c>
      <c r="E656" t="s">
        <v>12</v>
      </c>
      <c r="F656" s="5">
        <v>2</v>
      </c>
      <c r="G656" s="5">
        <v>0</v>
      </c>
      <c r="H656" t="s">
        <v>416</v>
      </c>
      <c r="I656" t="s">
        <v>1601</v>
      </c>
    </row>
    <row r="657" spans="1:9">
      <c r="A657" t="s">
        <v>8</v>
      </c>
      <c r="B657" t="s">
        <v>1602</v>
      </c>
      <c r="C657" t="s">
        <v>1603</v>
      </c>
      <c r="D657" t="s">
        <v>11</v>
      </c>
      <c r="E657" t="s">
        <v>12</v>
      </c>
      <c r="F657" s="5">
        <v>2</v>
      </c>
      <c r="G657" s="5">
        <v>0</v>
      </c>
      <c r="H657" t="s">
        <v>13</v>
      </c>
      <c r="I657" t="s">
        <v>850</v>
      </c>
    </row>
    <row r="658" spans="1:9">
      <c r="A658" t="s">
        <v>8</v>
      </c>
      <c r="B658" t="s">
        <v>1604</v>
      </c>
      <c r="C658" t="s">
        <v>1605</v>
      </c>
      <c r="D658" t="s">
        <v>11</v>
      </c>
      <c r="E658" t="s">
        <v>12</v>
      </c>
      <c r="F658" s="5">
        <v>3</v>
      </c>
      <c r="G658" s="5">
        <v>0</v>
      </c>
      <c r="H658" t="s">
        <v>13</v>
      </c>
      <c r="I658" t="s">
        <v>224</v>
      </c>
    </row>
    <row r="659" spans="1:9">
      <c r="A659" t="s">
        <v>8</v>
      </c>
      <c r="B659" t="s">
        <v>1606</v>
      </c>
      <c r="C659" t="s">
        <v>1607</v>
      </c>
      <c r="D659" t="s">
        <v>11</v>
      </c>
      <c r="E659" t="s">
        <v>12</v>
      </c>
      <c r="F659" s="5">
        <v>1</v>
      </c>
      <c r="G659" s="5">
        <v>0</v>
      </c>
      <c r="H659" t="s">
        <v>13</v>
      </c>
      <c r="I659" t="s">
        <v>1608</v>
      </c>
    </row>
    <row r="660" spans="1:9">
      <c r="A660" t="s">
        <v>8</v>
      </c>
      <c r="B660" t="s">
        <v>1609</v>
      </c>
      <c r="C660" t="s">
        <v>1610</v>
      </c>
      <c r="D660" t="s">
        <v>11</v>
      </c>
      <c r="E660" t="s">
        <v>12</v>
      </c>
      <c r="F660" s="5">
        <v>168</v>
      </c>
      <c r="G660" s="5">
        <v>0</v>
      </c>
      <c r="H660" t="s">
        <v>416</v>
      </c>
      <c r="I660" t="s">
        <v>1611</v>
      </c>
    </row>
    <row r="661" spans="1:9">
      <c r="A661" t="s">
        <v>8</v>
      </c>
      <c r="B661" t="s">
        <v>1612</v>
      </c>
      <c r="C661" t="s">
        <v>1613</v>
      </c>
      <c r="D661" t="s">
        <v>11</v>
      </c>
      <c r="E661" t="s">
        <v>12</v>
      </c>
      <c r="F661" s="5">
        <v>42</v>
      </c>
      <c r="G661" s="5">
        <v>0</v>
      </c>
      <c r="H661" t="s">
        <v>13</v>
      </c>
      <c r="I661" t="s">
        <v>1614</v>
      </c>
    </row>
    <row r="662" spans="1:9">
      <c r="A662" t="s">
        <v>8</v>
      </c>
      <c r="B662" t="s">
        <v>1615</v>
      </c>
      <c r="C662" t="s">
        <v>1616</v>
      </c>
      <c r="D662" t="s">
        <v>11</v>
      </c>
      <c r="E662" t="s">
        <v>12</v>
      </c>
      <c r="F662" s="5">
        <v>43</v>
      </c>
      <c r="G662" s="5">
        <v>0</v>
      </c>
      <c r="H662" t="s">
        <v>13</v>
      </c>
      <c r="I662" t="s">
        <v>1617</v>
      </c>
    </row>
    <row r="663" spans="1:9">
      <c r="A663" t="s">
        <v>8</v>
      </c>
      <c r="B663" t="s">
        <v>1618</v>
      </c>
      <c r="C663" t="s">
        <v>1619</v>
      </c>
      <c r="D663" t="s">
        <v>11</v>
      </c>
      <c r="E663" t="s">
        <v>12</v>
      </c>
      <c r="F663" s="5">
        <v>32</v>
      </c>
      <c r="G663" s="5">
        <v>0</v>
      </c>
      <c r="H663" t="s">
        <v>13</v>
      </c>
      <c r="I663" t="s">
        <v>1617</v>
      </c>
    </row>
    <row r="664" spans="1:9">
      <c r="A664" t="s">
        <v>8</v>
      </c>
      <c r="B664" t="s">
        <v>1620</v>
      </c>
      <c r="C664" t="s">
        <v>1621</v>
      </c>
      <c r="D664" t="s">
        <v>11</v>
      </c>
      <c r="E664" t="s">
        <v>12</v>
      </c>
      <c r="F664" s="5">
        <v>180</v>
      </c>
      <c r="G664" s="5">
        <v>0</v>
      </c>
      <c r="H664" t="s">
        <v>13</v>
      </c>
      <c r="I664" t="s">
        <v>1617</v>
      </c>
    </row>
    <row r="665" spans="1:9">
      <c r="A665" t="s">
        <v>8</v>
      </c>
      <c r="B665" t="s">
        <v>1622</v>
      </c>
      <c r="C665" t="s">
        <v>1621</v>
      </c>
      <c r="D665" t="s">
        <v>11</v>
      </c>
      <c r="E665" t="s">
        <v>12</v>
      </c>
      <c r="F665" s="5">
        <v>114</v>
      </c>
      <c r="G665" s="5">
        <v>0</v>
      </c>
      <c r="H665" t="s">
        <v>13</v>
      </c>
      <c r="I665" t="s">
        <v>1617</v>
      </c>
    </row>
    <row r="666" spans="1:9">
      <c r="A666" t="s">
        <v>8</v>
      </c>
      <c r="B666" t="s">
        <v>1623</v>
      </c>
      <c r="C666" t="s">
        <v>1624</v>
      </c>
      <c r="D666" t="s">
        <v>11</v>
      </c>
      <c r="E666" t="s">
        <v>12</v>
      </c>
      <c r="F666" s="5">
        <v>34</v>
      </c>
      <c r="G666" s="5">
        <v>0</v>
      </c>
      <c r="H666" t="s">
        <v>13</v>
      </c>
      <c r="I666" t="s">
        <v>1625</v>
      </c>
    </row>
    <row r="667" spans="1:9">
      <c r="A667" t="s">
        <v>8</v>
      </c>
      <c r="B667" t="s">
        <v>1626</v>
      </c>
      <c r="C667" t="s">
        <v>1627</v>
      </c>
      <c r="D667" t="s">
        <v>11</v>
      </c>
      <c r="E667" t="s">
        <v>12</v>
      </c>
      <c r="F667" s="5">
        <v>3</v>
      </c>
      <c r="G667" s="5">
        <v>0</v>
      </c>
      <c r="H667" t="s">
        <v>13</v>
      </c>
      <c r="I667" t="s">
        <v>1628</v>
      </c>
    </row>
    <row r="668" spans="1:9">
      <c r="A668" t="s">
        <v>8</v>
      </c>
      <c r="B668" t="s">
        <v>1629</v>
      </c>
      <c r="C668" t="s">
        <v>1619</v>
      </c>
      <c r="D668" t="s">
        <v>11</v>
      </c>
      <c r="E668" t="s">
        <v>12</v>
      </c>
      <c r="F668" s="5">
        <v>11</v>
      </c>
      <c r="G668" s="5">
        <v>0</v>
      </c>
      <c r="H668" t="s">
        <v>13</v>
      </c>
      <c r="I668" t="s">
        <v>1614</v>
      </c>
    </row>
    <row r="669" spans="1:9">
      <c r="A669" t="s">
        <v>8</v>
      </c>
      <c r="B669" t="s">
        <v>1630</v>
      </c>
      <c r="C669" t="s">
        <v>1631</v>
      </c>
      <c r="D669" t="s">
        <v>11</v>
      </c>
      <c r="E669" t="s">
        <v>12</v>
      </c>
      <c r="F669" s="5">
        <v>20</v>
      </c>
      <c r="G669" s="5">
        <v>0</v>
      </c>
      <c r="H669" t="s">
        <v>13</v>
      </c>
      <c r="I669" t="s">
        <v>945</v>
      </c>
    </row>
    <row r="670" spans="1:9">
      <c r="A670" t="s">
        <v>8</v>
      </c>
      <c r="B670" t="s">
        <v>1632</v>
      </c>
      <c r="C670" t="s">
        <v>1633</v>
      </c>
      <c r="D670" t="s">
        <v>11</v>
      </c>
      <c r="E670" t="s">
        <v>12</v>
      </c>
      <c r="F670" s="5">
        <v>15</v>
      </c>
      <c r="G670" s="5">
        <v>0</v>
      </c>
      <c r="H670" t="s">
        <v>13</v>
      </c>
      <c r="I670" t="s">
        <v>1068</v>
      </c>
    </row>
    <row r="671" spans="1:9">
      <c r="A671" t="s">
        <v>8</v>
      </c>
      <c r="B671" t="s">
        <v>1634</v>
      </c>
      <c r="C671" t="s">
        <v>1635</v>
      </c>
      <c r="D671" t="s">
        <v>11</v>
      </c>
      <c r="E671" t="s">
        <v>12</v>
      </c>
      <c r="F671" s="5">
        <v>9</v>
      </c>
      <c r="G671" s="5">
        <v>0</v>
      </c>
      <c r="H671" t="s">
        <v>13</v>
      </c>
      <c r="I671" t="s">
        <v>1068</v>
      </c>
    </row>
    <row r="672" spans="1:9">
      <c r="A672" t="s">
        <v>8</v>
      </c>
      <c r="B672" t="s">
        <v>1636</v>
      </c>
      <c r="C672" t="s">
        <v>1637</v>
      </c>
      <c r="D672" t="s">
        <v>11</v>
      </c>
      <c r="E672" t="s">
        <v>12</v>
      </c>
      <c r="F672" s="5">
        <v>13</v>
      </c>
      <c r="G672" s="5">
        <v>0</v>
      </c>
      <c r="H672" t="s">
        <v>13</v>
      </c>
      <c r="I672" t="s">
        <v>1053</v>
      </c>
    </row>
    <row r="673" spans="1:9">
      <c r="A673" t="s">
        <v>8</v>
      </c>
      <c r="B673" t="s">
        <v>1638</v>
      </c>
      <c r="C673" t="s">
        <v>1639</v>
      </c>
      <c r="D673" t="s">
        <v>11</v>
      </c>
      <c r="E673" t="s">
        <v>12</v>
      </c>
      <c r="F673" s="5">
        <v>19</v>
      </c>
      <c r="G673" s="5">
        <v>0</v>
      </c>
      <c r="H673" t="s">
        <v>13</v>
      </c>
      <c r="I673" t="s">
        <v>1053</v>
      </c>
    </row>
    <row r="674" spans="1:9">
      <c r="A674" t="s">
        <v>8</v>
      </c>
      <c r="B674" t="s">
        <v>1640</v>
      </c>
      <c r="C674" t="s">
        <v>1641</v>
      </c>
      <c r="D674" t="s">
        <v>11</v>
      </c>
      <c r="E674" t="s">
        <v>12</v>
      </c>
      <c r="F674" s="5">
        <v>19</v>
      </c>
      <c r="G674" s="5">
        <v>0</v>
      </c>
      <c r="H674" t="s">
        <v>13</v>
      </c>
      <c r="I674" t="s">
        <v>1053</v>
      </c>
    </row>
    <row r="675" spans="1:9">
      <c r="A675" t="s">
        <v>8</v>
      </c>
      <c r="B675" t="s">
        <v>1642</v>
      </c>
      <c r="C675" t="s">
        <v>1643</v>
      </c>
      <c r="D675" t="s">
        <v>11</v>
      </c>
      <c r="E675" t="s">
        <v>12</v>
      </c>
      <c r="F675" s="5">
        <v>19</v>
      </c>
      <c r="G675" s="5">
        <v>0</v>
      </c>
      <c r="H675" t="s">
        <v>13</v>
      </c>
      <c r="I675" t="s">
        <v>1053</v>
      </c>
    </row>
    <row r="676" spans="1:9">
      <c r="A676" t="s">
        <v>8</v>
      </c>
      <c r="B676" t="s">
        <v>1644</v>
      </c>
      <c r="C676" t="s">
        <v>1645</v>
      </c>
      <c r="D676" t="s">
        <v>11</v>
      </c>
      <c r="E676" t="s">
        <v>12</v>
      </c>
      <c r="F676" s="5">
        <v>1</v>
      </c>
      <c r="G676" s="5">
        <v>0</v>
      </c>
      <c r="H676" t="s">
        <v>13</v>
      </c>
      <c r="I676" t="s">
        <v>1053</v>
      </c>
    </row>
    <row r="677" spans="1:9">
      <c r="A677" t="s">
        <v>8</v>
      </c>
      <c r="B677" t="s">
        <v>1646</v>
      </c>
      <c r="C677" t="s">
        <v>1647</v>
      </c>
      <c r="D677" t="s">
        <v>11</v>
      </c>
      <c r="E677" t="s">
        <v>12</v>
      </c>
      <c r="F677" s="5">
        <v>19</v>
      </c>
      <c r="G677" s="5">
        <v>0</v>
      </c>
      <c r="H677" t="s">
        <v>13</v>
      </c>
      <c r="I677" t="s">
        <v>1053</v>
      </c>
    </row>
    <row r="678" spans="1:9">
      <c r="A678" t="s">
        <v>8</v>
      </c>
      <c r="B678" t="s">
        <v>1648</v>
      </c>
      <c r="C678" t="s">
        <v>1452</v>
      </c>
      <c r="D678" t="s">
        <v>11</v>
      </c>
      <c r="E678" t="s">
        <v>12</v>
      </c>
      <c r="F678" s="5">
        <v>19</v>
      </c>
      <c r="G678" s="5">
        <v>0</v>
      </c>
      <c r="H678" t="s">
        <v>13</v>
      </c>
      <c r="I678" t="s">
        <v>1649</v>
      </c>
    </row>
    <row r="679" spans="1:9">
      <c r="A679" t="s">
        <v>8</v>
      </c>
      <c r="B679" t="s">
        <v>1650</v>
      </c>
      <c r="C679" t="s">
        <v>685</v>
      </c>
      <c r="D679" t="s">
        <v>11</v>
      </c>
      <c r="E679" t="s">
        <v>12</v>
      </c>
      <c r="F679" s="5">
        <v>3</v>
      </c>
      <c r="G679" s="5">
        <v>0</v>
      </c>
      <c r="H679" t="s">
        <v>13</v>
      </c>
      <c r="I679" t="s">
        <v>1062</v>
      </c>
    </row>
    <row r="680" spans="1:9">
      <c r="A680" t="s">
        <v>8</v>
      </c>
      <c r="B680" t="s">
        <v>1651</v>
      </c>
      <c r="C680" t="s">
        <v>1652</v>
      </c>
      <c r="D680" t="s">
        <v>11</v>
      </c>
      <c r="E680" t="s">
        <v>12</v>
      </c>
      <c r="F680" s="5">
        <v>1</v>
      </c>
      <c r="G680" s="5">
        <v>0</v>
      </c>
      <c r="H680" t="s">
        <v>416</v>
      </c>
      <c r="I680" t="s">
        <v>267</v>
      </c>
    </row>
    <row r="681" spans="1:9">
      <c r="A681" t="s">
        <v>8</v>
      </c>
      <c r="B681" t="s">
        <v>1653</v>
      </c>
      <c r="C681" t="s">
        <v>1654</v>
      </c>
      <c r="D681" t="s">
        <v>11</v>
      </c>
      <c r="E681" t="s">
        <v>12</v>
      </c>
      <c r="F681" s="5">
        <v>1</v>
      </c>
      <c r="G681" s="5">
        <v>0</v>
      </c>
      <c r="H681" t="s">
        <v>416</v>
      </c>
      <c r="I681" t="s">
        <v>267</v>
      </c>
    </row>
    <row r="682" spans="1:9">
      <c r="A682" t="s">
        <v>8</v>
      </c>
      <c r="B682" t="s">
        <v>1655</v>
      </c>
      <c r="C682" t="s">
        <v>685</v>
      </c>
      <c r="D682" t="s">
        <v>11</v>
      </c>
      <c r="E682" t="s">
        <v>12</v>
      </c>
      <c r="F682" s="5">
        <v>4</v>
      </c>
      <c r="G682" s="5">
        <v>0</v>
      </c>
      <c r="H682" t="s">
        <v>13</v>
      </c>
      <c r="I682" t="s">
        <v>1542</v>
      </c>
    </row>
    <row r="683" spans="1:9">
      <c r="A683" t="s">
        <v>8</v>
      </c>
      <c r="B683" t="s">
        <v>1656</v>
      </c>
      <c r="C683" t="s">
        <v>1657</v>
      </c>
      <c r="D683" t="s">
        <v>11</v>
      </c>
      <c r="E683" t="s">
        <v>12</v>
      </c>
      <c r="F683" s="5">
        <v>21</v>
      </c>
      <c r="G683" s="5">
        <v>0</v>
      </c>
      <c r="H683" t="s">
        <v>13</v>
      </c>
      <c r="I683" t="s">
        <v>842</v>
      </c>
    </row>
    <row r="684" spans="1:9">
      <c r="A684" t="s">
        <v>8</v>
      </c>
      <c r="B684" t="s">
        <v>1658</v>
      </c>
      <c r="C684" t="s">
        <v>1657</v>
      </c>
      <c r="D684" t="s">
        <v>11</v>
      </c>
      <c r="E684" t="s">
        <v>12</v>
      </c>
      <c r="F684" s="5">
        <v>123</v>
      </c>
      <c r="G684" s="5">
        <v>0</v>
      </c>
      <c r="H684" t="s">
        <v>13</v>
      </c>
      <c r="I684" t="s">
        <v>961</v>
      </c>
    </row>
    <row r="685" spans="1:9">
      <c r="A685" t="s">
        <v>8</v>
      </c>
      <c r="B685" t="s">
        <v>1659</v>
      </c>
      <c r="C685" t="s">
        <v>1660</v>
      </c>
      <c r="D685" t="s">
        <v>11</v>
      </c>
      <c r="E685" t="s">
        <v>12</v>
      </c>
      <c r="F685" s="5">
        <v>81</v>
      </c>
      <c r="G685" s="5">
        <v>0</v>
      </c>
      <c r="H685" t="s">
        <v>13</v>
      </c>
      <c r="I685" t="s">
        <v>1661</v>
      </c>
    </row>
    <row r="686" spans="1:9">
      <c r="A686" t="s">
        <v>8</v>
      </c>
      <c r="B686" t="s">
        <v>1662</v>
      </c>
      <c r="C686" t="s">
        <v>1663</v>
      </c>
      <c r="D686" t="s">
        <v>11</v>
      </c>
      <c r="E686" t="s">
        <v>12</v>
      </c>
      <c r="F686" s="5">
        <v>118</v>
      </c>
      <c r="G686" s="5">
        <v>0</v>
      </c>
      <c r="H686" t="s">
        <v>13</v>
      </c>
      <c r="I686" t="s">
        <v>1661</v>
      </c>
    </row>
    <row r="687" spans="1:9">
      <c r="A687" t="s">
        <v>8</v>
      </c>
      <c r="B687" t="s">
        <v>1664</v>
      </c>
      <c r="C687" t="s">
        <v>1665</v>
      </c>
      <c r="D687" t="s">
        <v>11</v>
      </c>
      <c r="E687" t="s">
        <v>12</v>
      </c>
      <c r="F687" s="5">
        <v>92</v>
      </c>
      <c r="G687" s="5">
        <v>0</v>
      </c>
      <c r="H687" t="s">
        <v>13</v>
      </c>
      <c r="I687" t="s">
        <v>887</v>
      </c>
    </row>
    <row r="688" spans="1:9">
      <c r="A688" t="s">
        <v>8</v>
      </c>
      <c r="B688" t="s">
        <v>1666</v>
      </c>
      <c r="C688" t="s">
        <v>1667</v>
      </c>
      <c r="D688" t="s">
        <v>11</v>
      </c>
      <c r="E688" t="s">
        <v>12</v>
      </c>
      <c r="F688" s="5">
        <v>68</v>
      </c>
      <c r="G688" s="5">
        <v>0</v>
      </c>
      <c r="H688" t="s">
        <v>13</v>
      </c>
      <c r="I688" t="s">
        <v>1668</v>
      </c>
    </row>
    <row r="689" spans="1:9">
      <c r="A689" t="s">
        <v>8</v>
      </c>
      <c r="B689" t="s">
        <v>1669</v>
      </c>
      <c r="C689" t="s">
        <v>1670</v>
      </c>
      <c r="D689" t="s">
        <v>11</v>
      </c>
      <c r="E689" t="s">
        <v>12</v>
      </c>
      <c r="F689" s="5">
        <v>51</v>
      </c>
      <c r="G689" s="5">
        <v>0</v>
      </c>
      <c r="H689" t="s">
        <v>13</v>
      </c>
      <c r="I689" t="s">
        <v>910</v>
      </c>
    </row>
    <row r="690" spans="1:9">
      <c r="A690" t="s">
        <v>8</v>
      </c>
      <c r="B690" t="s">
        <v>1671</v>
      </c>
      <c r="C690" t="s">
        <v>1672</v>
      </c>
      <c r="D690" t="s">
        <v>11</v>
      </c>
      <c r="E690" t="s">
        <v>12</v>
      </c>
      <c r="F690" s="5">
        <v>49</v>
      </c>
      <c r="G690" s="5">
        <v>0</v>
      </c>
      <c r="H690" t="s">
        <v>13</v>
      </c>
      <c r="I690" t="s">
        <v>1668</v>
      </c>
    </row>
    <row r="691" spans="1:9">
      <c r="A691" t="s">
        <v>8</v>
      </c>
      <c r="B691" t="s">
        <v>1673</v>
      </c>
      <c r="C691" t="s">
        <v>1663</v>
      </c>
      <c r="D691" t="s">
        <v>11</v>
      </c>
      <c r="E691" t="s">
        <v>12</v>
      </c>
      <c r="F691" s="5">
        <v>62</v>
      </c>
      <c r="G691" s="5">
        <v>0</v>
      </c>
      <c r="H691" t="s">
        <v>13</v>
      </c>
      <c r="I691" t="s">
        <v>1668</v>
      </c>
    </row>
    <row r="692" spans="1:9">
      <c r="A692" t="s">
        <v>8</v>
      </c>
      <c r="B692" t="s">
        <v>1674</v>
      </c>
      <c r="C692" t="s">
        <v>1675</v>
      </c>
      <c r="D692" t="s">
        <v>11</v>
      </c>
      <c r="E692" t="s">
        <v>12</v>
      </c>
      <c r="F692" s="5">
        <v>48</v>
      </c>
      <c r="G692" s="5">
        <v>0</v>
      </c>
      <c r="H692" t="s">
        <v>13</v>
      </c>
      <c r="I692" t="s">
        <v>1668</v>
      </c>
    </row>
    <row r="693" spans="1:9">
      <c r="A693" t="s">
        <v>8</v>
      </c>
      <c r="B693" t="s">
        <v>1676</v>
      </c>
      <c r="C693" t="s">
        <v>1670</v>
      </c>
      <c r="D693" t="s">
        <v>11</v>
      </c>
      <c r="E693" t="s">
        <v>12</v>
      </c>
      <c r="F693" s="5">
        <v>112</v>
      </c>
      <c r="G693" s="5">
        <v>0</v>
      </c>
      <c r="H693" t="s">
        <v>13</v>
      </c>
      <c r="I693" t="s">
        <v>910</v>
      </c>
    </row>
    <row r="694" spans="1:9">
      <c r="A694" t="s">
        <v>8</v>
      </c>
      <c r="B694" t="s">
        <v>1677</v>
      </c>
      <c r="C694" t="s">
        <v>1675</v>
      </c>
      <c r="D694" t="s">
        <v>11</v>
      </c>
      <c r="E694" t="s">
        <v>12</v>
      </c>
      <c r="F694" s="5">
        <v>87</v>
      </c>
      <c r="G694" s="5">
        <v>0</v>
      </c>
      <c r="H694" t="s">
        <v>13</v>
      </c>
      <c r="I694" t="s">
        <v>1458</v>
      </c>
    </row>
    <row r="695" spans="1:9">
      <c r="A695" t="s">
        <v>8</v>
      </c>
      <c r="B695" t="s">
        <v>1678</v>
      </c>
      <c r="C695" t="s">
        <v>1679</v>
      </c>
      <c r="D695" t="s">
        <v>11</v>
      </c>
      <c r="E695" t="s">
        <v>12</v>
      </c>
      <c r="F695" s="5">
        <v>27</v>
      </c>
      <c r="G695" s="5">
        <v>0</v>
      </c>
      <c r="H695" t="s">
        <v>13</v>
      </c>
      <c r="I695" t="s">
        <v>910</v>
      </c>
    </row>
    <row r="696" spans="1:9">
      <c r="A696" t="s">
        <v>8</v>
      </c>
      <c r="B696" t="s">
        <v>1680</v>
      </c>
      <c r="C696" t="s">
        <v>1681</v>
      </c>
      <c r="D696" t="s">
        <v>11</v>
      </c>
      <c r="E696" t="s">
        <v>12</v>
      </c>
      <c r="F696" s="5">
        <v>94</v>
      </c>
      <c r="G696" s="5">
        <v>0</v>
      </c>
      <c r="H696" t="s">
        <v>13</v>
      </c>
      <c r="I696" t="s">
        <v>1458</v>
      </c>
    </row>
    <row r="697" spans="1:9">
      <c r="A697" t="s">
        <v>8</v>
      </c>
      <c r="B697" t="s">
        <v>1682</v>
      </c>
      <c r="C697" t="s">
        <v>1683</v>
      </c>
      <c r="D697" t="s">
        <v>11</v>
      </c>
      <c r="E697" t="s">
        <v>12</v>
      </c>
      <c r="F697" s="5">
        <v>40</v>
      </c>
      <c r="G697" s="5">
        <v>0</v>
      </c>
      <c r="H697" t="s">
        <v>13</v>
      </c>
      <c r="I697" t="s">
        <v>910</v>
      </c>
    </row>
    <row r="698" spans="1:9">
      <c r="A698" t="s">
        <v>8</v>
      </c>
      <c r="B698" t="s">
        <v>1684</v>
      </c>
      <c r="C698" t="s">
        <v>1685</v>
      </c>
      <c r="D698" t="s">
        <v>11</v>
      </c>
      <c r="E698" t="s">
        <v>12</v>
      </c>
      <c r="F698" s="5">
        <v>42</v>
      </c>
      <c r="G698" s="5">
        <v>0</v>
      </c>
      <c r="H698" t="s">
        <v>13</v>
      </c>
      <c r="I698" t="s">
        <v>1528</v>
      </c>
    </row>
    <row r="699" spans="1:9">
      <c r="A699" t="s">
        <v>8</v>
      </c>
      <c r="B699" t="s">
        <v>1686</v>
      </c>
      <c r="C699" t="s">
        <v>1687</v>
      </c>
      <c r="D699" t="s">
        <v>11</v>
      </c>
      <c r="E699" t="s">
        <v>12</v>
      </c>
      <c r="F699" s="5">
        <v>42</v>
      </c>
      <c r="G699" s="5">
        <v>0</v>
      </c>
      <c r="H699" t="s">
        <v>13</v>
      </c>
      <c r="I699" t="s">
        <v>1528</v>
      </c>
    </row>
    <row r="700" spans="1:9">
      <c r="A700" t="s">
        <v>8</v>
      </c>
      <c r="B700" t="s">
        <v>1688</v>
      </c>
      <c r="C700" t="s">
        <v>1667</v>
      </c>
      <c r="D700" t="s">
        <v>11</v>
      </c>
      <c r="E700" t="s">
        <v>12</v>
      </c>
      <c r="F700" s="5">
        <v>84</v>
      </c>
      <c r="G700" s="5">
        <v>0</v>
      </c>
      <c r="H700" t="s">
        <v>13</v>
      </c>
      <c r="I700" t="s">
        <v>1021</v>
      </c>
    </row>
    <row r="701" spans="1:9">
      <c r="A701" t="s">
        <v>8</v>
      </c>
      <c r="B701" t="s">
        <v>1689</v>
      </c>
      <c r="C701" t="s">
        <v>1690</v>
      </c>
      <c r="D701" t="s">
        <v>11</v>
      </c>
      <c r="E701" t="s">
        <v>12</v>
      </c>
      <c r="F701" s="5">
        <v>5</v>
      </c>
      <c r="G701" s="5">
        <v>0</v>
      </c>
      <c r="H701" t="s">
        <v>416</v>
      </c>
      <c r="I701" t="s">
        <v>1691</v>
      </c>
    </row>
    <row r="702" spans="1:9">
      <c r="A702" t="s">
        <v>8</v>
      </c>
      <c r="B702" t="s">
        <v>1692</v>
      </c>
      <c r="C702" t="s">
        <v>476</v>
      </c>
      <c r="D702" t="s">
        <v>11</v>
      </c>
      <c r="E702" t="s">
        <v>12</v>
      </c>
      <c r="F702" s="5">
        <v>2</v>
      </c>
      <c r="G702" s="5">
        <v>0</v>
      </c>
      <c r="H702" t="s">
        <v>13</v>
      </c>
      <c r="I702" t="s">
        <v>271</v>
      </c>
    </row>
    <row r="703" spans="1:9">
      <c r="A703" t="s">
        <v>8</v>
      </c>
      <c r="B703" t="s">
        <v>1693</v>
      </c>
      <c r="C703" t="s">
        <v>1694</v>
      </c>
      <c r="D703" t="s">
        <v>11</v>
      </c>
      <c r="E703" t="s">
        <v>12</v>
      </c>
      <c r="F703" s="5">
        <v>5</v>
      </c>
      <c r="G703" s="5">
        <v>0</v>
      </c>
      <c r="H703" t="s">
        <v>13</v>
      </c>
      <c r="I703" t="s">
        <v>1566</v>
      </c>
    </row>
    <row r="704" spans="1:9">
      <c r="A704" t="s">
        <v>8</v>
      </c>
      <c r="B704" t="s">
        <v>1695</v>
      </c>
      <c r="C704" t="s">
        <v>1696</v>
      </c>
      <c r="D704" t="s">
        <v>11</v>
      </c>
      <c r="E704" t="s">
        <v>12</v>
      </c>
      <c r="F704" s="5">
        <v>70</v>
      </c>
      <c r="G704" s="5">
        <v>0</v>
      </c>
      <c r="H704" t="s">
        <v>13</v>
      </c>
      <c r="I704" t="s">
        <v>1697</v>
      </c>
    </row>
    <row r="705" spans="1:9">
      <c r="A705" t="s">
        <v>8</v>
      </c>
      <c r="B705" t="s">
        <v>1698</v>
      </c>
      <c r="C705" t="s">
        <v>1699</v>
      </c>
      <c r="D705" t="s">
        <v>11</v>
      </c>
      <c r="E705" t="s">
        <v>12</v>
      </c>
      <c r="F705" s="5">
        <v>20</v>
      </c>
      <c r="G705" s="5">
        <v>0</v>
      </c>
      <c r="H705" t="s">
        <v>13</v>
      </c>
      <c r="I705" t="s">
        <v>571</v>
      </c>
    </row>
    <row r="706" spans="1:9">
      <c r="A706" t="s">
        <v>8</v>
      </c>
      <c r="B706" t="s">
        <v>1700</v>
      </c>
      <c r="C706" t="s">
        <v>1701</v>
      </c>
      <c r="D706" t="s">
        <v>11</v>
      </c>
      <c r="E706" t="s">
        <v>12</v>
      </c>
      <c r="F706" s="5">
        <v>1</v>
      </c>
      <c r="G706" s="5">
        <v>0</v>
      </c>
      <c r="H706" t="s">
        <v>416</v>
      </c>
      <c r="I706" t="s">
        <v>743</v>
      </c>
    </row>
    <row r="707" spans="1:9">
      <c r="A707" t="s">
        <v>8</v>
      </c>
      <c r="B707" t="s">
        <v>1702</v>
      </c>
      <c r="C707" t="s">
        <v>864</v>
      </c>
      <c r="D707" t="s">
        <v>11</v>
      </c>
      <c r="E707" t="s">
        <v>12</v>
      </c>
      <c r="F707" s="5">
        <v>12</v>
      </c>
      <c r="G707" s="5">
        <v>0</v>
      </c>
      <c r="H707" t="s">
        <v>13</v>
      </c>
      <c r="I707" t="s">
        <v>743</v>
      </c>
    </row>
    <row r="708" spans="1:9">
      <c r="A708" t="s">
        <v>8</v>
      </c>
      <c r="B708" t="s">
        <v>1703</v>
      </c>
      <c r="C708" t="s">
        <v>1704</v>
      </c>
      <c r="D708" t="s">
        <v>11</v>
      </c>
      <c r="E708" t="s">
        <v>12</v>
      </c>
      <c r="F708" s="5">
        <v>2</v>
      </c>
      <c r="G708" s="5">
        <v>0</v>
      </c>
      <c r="H708" t="s">
        <v>13</v>
      </c>
      <c r="I708" t="s">
        <v>743</v>
      </c>
    </row>
    <row r="709" spans="1:9">
      <c r="A709" t="s">
        <v>8</v>
      </c>
      <c r="B709" t="s">
        <v>1705</v>
      </c>
      <c r="C709" t="s">
        <v>1704</v>
      </c>
      <c r="D709" t="s">
        <v>11</v>
      </c>
      <c r="E709" t="s">
        <v>12</v>
      </c>
      <c r="F709" s="5">
        <v>1</v>
      </c>
      <c r="G709" s="5">
        <v>0</v>
      </c>
      <c r="H709" t="s">
        <v>13</v>
      </c>
      <c r="I709" t="s">
        <v>743</v>
      </c>
    </row>
    <row r="710" spans="1:9">
      <c r="A710" t="s">
        <v>8</v>
      </c>
      <c r="B710" t="s">
        <v>1706</v>
      </c>
      <c r="C710" t="s">
        <v>425</v>
      </c>
      <c r="D710" t="s">
        <v>11</v>
      </c>
      <c r="E710" t="s">
        <v>12</v>
      </c>
      <c r="F710" s="5">
        <v>8</v>
      </c>
      <c r="G710" s="5">
        <v>0</v>
      </c>
      <c r="H710" t="s">
        <v>13</v>
      </c>
      <c r="I710" t="s">
        <v>751</v>
      </c>
    </row>
    <row r="711" spans="1:9">
      <c r="A711" t="s">
        <v>8</v>
      </c>
      <c r="B711" t="s">
        <v>1707</v>
      </c>
      <c r="C711" t="s">
        <v>864</v>
      </c>
      <c r="D711" t="s">
        <v>11</v>
      </c>
      <c r="E711" t="s">
        <v>12</v>
      </c>
      <c r="F711" s="5">
        <v>14</v>
      </c>
      <c r="G711" s="5">
        <v>0</v>
      </c>
      <c r="H711" t="s">
        <v>13</v>
      </c>
      <c r="I711" t="s">
        <v>1152</v>
      </c>
    </row>
    <row r="712" spans="1:9">
      <c r="A712" t="s">
        <v>8</v>
      </c>
      <c r="B712" t="s">
        <v>1708</v>
      </c>
      <c r="C712" t="s">
        <v>1709</v>
      </c>
      <c r="D712" t="s">
        <v>11</v>
      </c>
      <c r="E712" t="s">
        <v>12</v>
      </c>
      <c r="F712" s="5">
        <v>4</v>
      </c>
      <c r="G712" s="5">
        <v>0</v>
      </c>
      <c r="H712" t="s">
        <v>13</v>
      </c>
      <c r="I712" t="s">
        <v>1021</v>
      </c>
    </row>
    <row r="713" spans="1:9">
      <c r="A713" t="s">
        <v>8</v>
      </c>
      <c r="B713" t="s">
        <v>1710</v>
      </c>
      <c r="C713" t="s">
        <v>1709</v>
      </c>
      <c r="D713" t="s">
        <v>11</v>
      </c>
      <c r="E713" t="s">
        <v>12</v>
      </c>
      <c r="F713" s="5">
        <v>5</v>
      </c>
      <c r="G713" s="5">
        <v>0</v>
      </c>
      <c r="H713" t="s">
        <v>13</v>
      </c>
      <c r="I713" t="s">
        <v>1711</v>
      </c>
    </row>
    <row r="714" spans="1:9">
      <c r="A714" t="s">
        <v>8</v>
      </c>
      <c r="B714" t="s">
        <v>1712</v>
      </c>
      <c r="C714" t="s">
        <v>1704</v>
      </c>
      <c r="D714" t="s">
        <v>11</v>
      </c>
      <c r="E714" t="s">
        <v>12</v>
      </c>
      <c r="F714" s="5">
        <v>18</v>
      </c>
      <c r="G714" s="5">
        <v>0</v>
      </c>
      <c r="H714" t="s">
        <v>13</v>
      </c>
      <c r="I714" t="s">
        <v>743</v>
      </c>
    </row>
    <row r="715" spans="1:9">
      <c r="A715" t="s">
        <v>8</v>
      </c>
      <c r="B715" t="s">
        <v>1713</v>
      </c>
      <c r="C715" t="s">
        <v>1714</v>
      </c>
      <c r="D715" t="s">
        <v>11</v>
      </c>
      <c r="E715" t="s">
        <v>12</v>
      </c>
      <c r="F715" s="5">
        <v>40</v>
      </c>
      <c r="G715" s="5">
        <v>0</v>
      </c>
      <c r="H715" t="s">
        <v>13</v>
      </c>
      <c r="I715" t="s">
        <v>859</v>
      </c>
    </row>
    <row r="716" spans="1:9">
      <c r="A716" t="s">
        <v>8</v>
      </c>
      <c r="B716" t="s">
        <v>1715</v>
      </c>
      <c r="C716" t="s">
        <v>1716</v>
      </c>
      <c r="D716" t="s">
        <v>11</v>
      </c>
      <c r="E716" t="s">
        <v>12</v>
      </c>
      <c r="F716" s="5">
        <v>22</v>
      </c>
      <c r="G716" s="5">
        <v>0</v>
      </c>
      <c r="H716" t="s">
        <v>13</v>
      </c>
      <c r="I716" t="s">
        <v>743</v>
      </c>
    </row>
    <row r="717" spans="1:9">
      <c r="A717" t="s">
        <v>8</v>
      </c>
      <c r="B717" t="s">
        <v>1717</v>
      </c>
      <c r="C717" t="s">
        <v>1716</v>
      </c>
      <c r="D717" t="s">
        <v>11</v>
      </c>
      <c r="E717" t="s">
        <v>12</v>
      </c>
      <c r="F717" s="5">
        <v>12</v>
      </c>
      <c r="G717" s="5">
        <v>0</v>
      </c>
      <c r="H717" t="s">
        <v>13</v>
      </c>
      <c r="I717" t="s">
        <v>743</v>
      </c>
    </row>
    <row r="718" spans="1:9">
      <c r="A718" t="s">
        <v>8</v>
      </c>
      <c r="B718" t="s">
        <v>1718</v>
      </c>
      <c r="C718" t="s">
        <v>1203</v>
      </c>
      <c r="D718" t="s">
        <v>11</v>
      </c>
      <c r="E718" t="s">
        <v>12</v>
      </c>
      <c r="F718" s="5">
        <v>1</v>
      </c>
      <c r="G718" s="5">
        <v>0</v>
      </c>
      <c r="H718" t="s">
        <v>13</v>
      </c>
      <c r="I718" t="s">
        <v>571</v>
      </c>
    </row>
    <row r="719" spans="1:9">
      <c r="A719" t="s">
        <v>8</v>
      </c>
      <c r="B719" t="s">
        <v>1719</v>
      </c>
      <c r="C719" t="s">
        <v>487</v>
      </c>
      <c r="D719" t="s">
        <v>11</v>
      </c>
      <c r="E719" t="s">
        <v>12</v>
      </c>
      <c r="F719" s="5">
        <v>2</v>
      </c>
      <c r="G719" s="5">
        <v>0</v>
      </c>
      <c r="H719" t="s">
        <v>13</v>
      </c>
      <c r="I719" t="s">
        <v>488</v>
      </c>
    </row>
    <row r="720" spans="1:9">
      <c r="A720" t="s">
        <v>8</v>
      </c>
      <c r="B720" t="s">
        <v>1720</v>
      </c>
      <c r="C720" t="s">
        <v>1721</v>
      </c>
      <c r="D720" t="s">
        <v>11</v>
      </c>
      <c r="E720" t="s">
        <v>12</v>
      </c>
      <c r="F720" s="5">
        <v>17</v>
      </c>
      <c r="G720" s="5">
        <v>0</v>
      </c>
      <c r="H720" t="s">
        <v>13</v>
      </c>
      <c r="I720" t="s">
        <v>887</v>
      </c>
    </row>
    <row r="721" spans="1:9">
      <c r="A721" t="s">
        <v>8</v>
      </c>
      <c r="B721" t="s">
        <v>1722</v>
      </c>
      <c r="C721" t="s">
        <v>1723</v>
      </c>
      <c r="D721" t="s">
        <v>11</v>
      </c>
      <c r="E721" t="s">
        <v>12</v>
      </c>
      <c r="F721" s="5">
        <v>8</v>
      </c>
      <c r="G721" s="5">
        <v>0</v>
      </c>
      <c r="H721" t="s">
        <v>13</v>
      </c>
      <c r="I721" t="s">
        <v>961</v>
      </c>
    </row>
    <row r="722" spans="1:9">
      <c r="A722" t="s">
        <v>8</v>
      </c>
      <c r="B722" t="s">
        <v>1724</v>
      </c>
      <c r="C722" t="s">
        <v>1723</v>
      </c>
      <c r="D722" t="s">
        <v>11</v>
      </c>
      <c r="E722" t="s">
        <v>12</v>
      </c>
      <c r="F722" s="5">
        <v>30</v>
      </c>
      <c r="G722" s="5">
        <v>0</v>
      </c>
      <c r="H722" t="s">
        <v>13</v>
      </c>
      <c r="I722" t="s">
        <v>1725</v>
      </c>
    </row>
    <row r="723" spans="1:9">
      <c r="A723" t="s">
        <v>8</v>
      </c>
      <c r="B723" t="s">
        <v>1726</v>
      </c>
      <c r="C723" t="s">
        <v>1727</v>
      </c>
      <c r="D723" t="s">
        <v>11</v>
      </c>
      <c r="E723" t="s">
        <v>12</v>
      </c>
      <c r="F723" s="5">
        <v>26</v>
      </c>
      <c r="G723" s="5">
        <v>0</v>
      </c>
      <c r="H723" t="s">
        <v>13</v>
      </c>
      <c r="I723" t="s">
        <v>1725</v>
      </c>
    </row>
    <row r="724" spans="1:9">
      <c r="A724" t="s">
        <v>8</v>
      </c>
      <c r="B724" t="s">
        <v>1728</v>
      </c>
      <c r="C724" t="s">
        <v>1729</v>
      </c>
      <c r="D724" t="s">
        <v>11</v>
      </c>
      <c r="E724" t="s">
        <v>12</v>
      </c>
      <c r="F724" s="5">
        <v>47</v>
      </c>
      <c r="G724" s="5">
        <v>0</v>
      </c>
      <c r="H724" t="s">
        <v>13</v>
      </c>
      <c r="I724" t="s">
        <v>1090</v>
      </c>
    </row>
    <row r="725" spans="1:9">
      <c r="A725" t="s">
        <v>8</v>
      </c>
      <c r="B725" t="s">
        <v>1730</v>
      </c>
      <c r="C725" t="s">
        <v>1731</v>
      </c>
      <c r="D725" t="s">
        <v>11</v>
      </c>
      <c r="E725" t="s">
        <v>12</v>
      </c>
      <c r="F725" s="5">
        <v>13</v>
      </c>
      <c r="G725" s="5">
        <v>0</v>
      </c>
      <c r="H725" t="s">
        <v>13</v>
      </c>
      <c r="I725" t="s">
        <v>1033</v>
      </c>
    </row>
    <row r="726" spans="1:9">
      <c r="A726" t="s">
        <v>8</v>
      </c>
      <c r="B726" t="s">
        <v>1732</v>
      </c>
      <c r="C726" t="s">
        <v>1733</v>
      </c>
      <c r="D726" t="s">
        <v>11</v>
      </c>
      <c r="E726" t="s">
        <v>12</v>
      </c>
      <c r="F726" s="5">
        <v>20</v>
      </c>
      <c r="G726" s="5">
        <v>0</v>
      </c>
      <c r="H726" t="s">
        <v>13</v>
      </c>
      <c r="I726" t="s">
        <v>1033</v>
      </c>
    </row>
    <row r="727" spans="1:9">
      <c r="A727" t="s">
        <v>8</v>
      </c>
      <c r="B727" t="s">
        <v>1734</v>
      </c>
      <c r="C727" t="s">
        <v>1735</v>
      </c>
      <c r="D727" t="s">
        <v>11</v>
      </c>
      <c r="E727" t="s">
        <v>12</v>
      </c>
      <c r="F727" s="5">
        <v>8</v>
      </c>
      <c r="G727" s="5">
        <v>0</v>
      </c>
      <c r="H727" t="s">
        <v>13</v>
      </c>
      <c r="I727" t="s">
        <v>1017</v>
      </c>
    </row>
    <row r="728" spans="1:9">
      <c r="A728" t="s">
        <v>8</v>
      </c>
      <c r="B728" t="s">
        <v>1736</v>
      </c>
      <c r="C728" t="s">
        <v>1737</v>
      </c>
      <c r="D728" t="s">
        <v>11</v>
      </c>
      <c r="E728" t="s">
        <v>12</v>
      </c>
      <c r="F728" s="5">
        <v>8</v>
      </c>
      <c r="G728" s="5">
        <v>0</v>
      </c>
      <c r="H728" t="s">
        <v>13</v>
      </c>
      <c r="I728" t="s">
        <v>1175</v>
      </c>
    </row>
    <row r="729" spans="1:9">
      <c r="A729" t="s">
        <v>8</v>
      </c>
      <c r="B729" t="s">
        <v>1738</v>
      </c>
      <c r="C729" t="s">
        <v>1739</v>
      </c>
      <c r="D729" t="s">
        <v>11</v>
      </c>
      <c r="E729" t="s">
        <v>12</v>
      </c>
      <c r="F729" s="5">
        <v>24</v>
      </c>
      <c r="G729" s="5">
        <v>0</v>
      </c>
      <c r="H729" t="s">
        <v>13</v>
      </c>
      <c r="I729" t="s">
        <v>945</v>
      </c>
    </row>
    <row r="730" spans="1:9">
      <c r="A730" t="s">
        <v>8</v>
      </c>
      <c r="B730" t="s">
        <v>1740</v>
      </c>
      <c r="C730" t="s">
        <v>1741</v>
      </c>
      <c r="D730" t="s">
        <v>11</v>
      </c>
      <c r="E730" t="s">
        <v>12</v>
      </c>
      <c r="F730" s="5">
        <v>3</v>
      </c>
      <c r="G730" s="5">
        <v>0</v>
      </c>
      <c r="H730" t="s">
        <v>416</v>
      </c>
      <c r="I730" t="s">
        <v>1041</v>
      </c>
    </row>
    <row r="731" spans="1:9">
      <c r="A731" t="s">
        <v>8</v>
      </c>
      <c r="B731" t="s">
        <v>1742</v>
      </c>
      <c r="C731" t="s">
        <v>1743</v>
      </c>
      <c r="D731" t="s">
        <v>11</v>
      </c>
      <c r="E731" t="s">
        <v>12</v>
      </c>
      <c r="F731" s="5">
        <v>111</v>
      </c>
      <c r="G731" s="5">
        <v>0</v>
      </c>
      <c r="H731" t="s">
        <v>416</v>
      </c>
      <c r="I731" t="s">
        <v>1041</v>
      </c>
    </row>
    <row r="732" spans="1:9">
      <c r="A732" t="s">
        <v>8</v>
      </c>
      <c r="B732" t="s">
        <v>1744</v>
      </c>
      <c r="C732" t="s">
        <v>864</v>
      </c>
      <c r="D732" t="s">
        <v>11</v>
      </c>
      <c r="E732" t="s">
        <v>12</v>
      </c>
      <c r="F732" s="5">
        <v>1</v>
      </c>
      <c r="G732" s="5">
        <v>0</v>
      </c>
      <c r="H732" t="s">
        <v>13</v>
      </c>
      <c r="I732" t="s">
        <v>743</v>
      </c>
    </row>
    <row r="733" spans="1:9">
      <c r="A733" t="s">
        <v>8</v>
      </c>
      <c r="B733" t="s">
        <v>1745</v>
      </c>
      <c r="C733" t="s">
        <v>685</v>
      </c>
      <c r="D733" t="s">
        <v>11</v>
      </c>
      <c r="E733" t="s">
        <v>12</v>
      </c>
      <c r="F733" s="5">
        <v>1</v>
      </c>
      <c r="G733" s="5">
        <v>0</v>
      </c>
      <c r="H733" t="s">
        <v>13</v>
      </c>
      <c r="I733" t="s">
        <v>1458</v>
      </c>
    </row>
    <row r="734" spans="1:9">
      <c r="A734" t="s">
        <v>8</v>
      </c>
      <c r="B734" t="s">
        <v>1746</v>
      </c>
      <c r="C734" t="s">
        <v>1747</v>
      </c>
      <c r="D734" t="s">
        <v>11</v>
      </c>
      <c r="E734" t="s">
        <v>12</v>
      </c>
      <c r="F734" s="5">
        <v>3</v>
      </c>
      <c r="G734" s="5">
        <v>0</v>
      </c>
      <c r="H734" t="s">
        <v>416</v>
      </c>
      <c r="I734" t="s">
        <v>1748</v>
      </c>
    </row>
    <row r="735" spans="1:9">
      <c r="A735" t="s">
        <v>8</v>
      </c>
      <c r="B735" t="s">
        <v>1749</v>
      </c>
      <c r="C735" t="s">
        <v>1750</v>
      </c>
      <c r="D735" t="s">
        <v>11</v>
      </c>
      <c r="E735" t="s">
        <v>12</v>
      </c>
      <c r="F735" s="5">
        <v>40</v>
      </c>
      <c r="G735" s="5">
        <v>0</v>
      </c>
      <c r="H735" t="s">
        <v>416</v>
      </c>
      <c r="I735" t="s">
        <v>1748</v>
      </c>
    </row>
    <row r="736" spans="1:9">
      <c r="A736" t="s">
        <v>8</v>
      </c>
      <c r="B736" t="s">
        <v>1751</v>
      </c>
      <c r="C736" t="s">
        <v>1752</v>
      </c>
      <c r="D736" t="s">
        <v>11</v>
      </c>
      <c r="E736" t="s">
        <v>12</v>
      </c>
      <c r="F736" s="5">
        <v>102</v>
      </c>
      <c r="G736" s="5">
        <v>0</v>
      </c>
      <c r="H736" t="s">
        <v>13</v>
      </c>
      <c r="I736" t="s">
        <v>1748</v>
      </c>
    </row>
    <row r="737" spans="1:9">
      <c r="A737" t="s">
        <v>8</v>
      </c>
      <c r="B737" t="s">
        <v>1753</v>
      </c>
      <c r="C737" t="s">
        <v>1754</v>
      </c>
      <c r="D737" t="s">
        <v>11</v>
      </c>
      <c r="E737" t="s">
        <v>12</v>
      </c>
      <c r="F737" s="5">
        <v>47</v>
      </c>
      <c r="G737" s="5">
        <v>0</v>
      </c>
      <c r="H737" t="s">
        <v>416</v>
      </c>
      <c r="I737" t="s">
        <v>1748</v>
      </c>
    </row>
    <row r="738" spans="1:9">
      <c r="A738" t="s">
        <v>8</v>
      </c>
      <c r="B738" t="s">
        <v>1755</v>
      </c>
      <c r="C738" t="s">
        <v>1756</v>
      </c>
      <c r="D738" t="s">
        <v>11</v>
      </c>
      <c r="E738" t="s">
        <v>12</v>
      </c>
      <c r="F738" s="5">
        <v>35</v>
      </c>
      <c r="G738" s="5">
        <v>0</v>
      </c>
      <c r="H738" t="s">
        <v>416</v>
      </c>
      <c r="I738" t="s">
        <v>1748</v>
      </c>
    </row>
    <row r="739" spans="1:9">
      <c r="A739" t="s">
        <v>8</v>
      </c>
      <c r="B739" t="s">
        <v>1757</v>
      </c>
      <c r="C739" t="s">
        <v>1758</v>
      </c>
      <c r="D739" t="s">
        <v>11</v>
      </c>
      <c r="E739" t="s">
        <v>12</v>
      </c>
      <c r="F739" s="5">
        <v>14</v>
      </c>
      <c r="G739" s="5">
        <v>0</v>
      </c>
      <c r="H739" t="s">
        <v>416</v>
      </c>
      <c r="I739" t="s">
        <v>175</v>
      </c>
    </row>
    <row r="740" spans="1:9">
      <c r="A740" t="s">
        <v>8</v>
      </c>
      <c r="B740" t="s">
        <v>1759</v>
      </c>
      <c r="C740" t="s">
        <v>1760</v>
      </c>
      <c r="D740" t="s">
        <v>11</v>
      </c>
      <c r="E740" t="s">
        <v>12</v>
      </c>
      <c r="F740" s="5">
        <v>31</v>
      </c>
      <c r="G740" s="5">
        <v>0</v>
      </c>
      <c r="H740" t="s">
        <v>416</v>
      </c>
      <c r="I740" t="s">
        <v>1761</v>
      </c>
    </row>
    <row r="741" spans="1:9">
      <c r="A741" t="s">
        <v>8</v>
      </c>
      <c r="B741" t="s">
        <v>1762</v>
      </c>
      <c r="C741" t="s">
        <v>1763</v>
      </c>
      <c r="D741" t="s">
        <v>11</v>
      </c>
      <c r="E741" t="s">
        <v>12</v>
      </c>
      <c r="F741" s="5">
        <v>1</v>
      </c>
      <c r="G741" s="5">
        <v>0</v>
      </c>
      <c r="H741" t="s">
        <v>416</v>
      </c>
      <c r="I741" t="s">
        <v>1764</v>
      </c>
    </row>
    <row r="742" spans="1:9">
      <c r="A742" t="s">
        <v>8</v>
      </c>
      <c r="B742" t="s">
        <v>1765</v>
      </c>
      <c r="C742" t="s">
        <v>1766</v>
      </c>
      <c r="D742" t="s">
        <v>11</v>
      </c>
      <c r="E742" t="s">
        <v>12</v>
      </c>
      <c r="F742" s="5">
        <v>47</v>
      </c>
      <c r="G742" s="5">
        <v>0</v>
      </c>
      <c r="H742" t="s">
        <v>416</v>
      </c>
      <c r="I742" t="s">
        <v>1748</v>
      </c>
    </row>
    <row r="743" spans="1:9">
      <c r="A743" t="s">
        <v>8</v>
      </c>
      <c r="B743" t="s">
        <v>1767</v>
      </c>
      <c r="C743" t="s">
        <v>1768</v>
      </c>
      <c r="D743" t="s">
        <v>11</v>
      </c>
      <c r="E743" t="s">
        <v>12</v>
      </c>
      <c r="F743" s="5">
        <v>32</v>
      </c>
      <c r="G743" s="5">
        <v>0</v>
      </c>
      <c r="H743" t="s">
        <v>416</v>
      </c>
      <c r="I743" t="s">
        <v>1748</v>
      </c>
    </row>
    <row r="744" spans="1:9">
      <c r="A744" t="s">
        <v>8</v>
      </c>
      <c r="B744" t="s">
        <v>1769</v>
      </c>
      <c r="C744" t="s">
        <v>1770</v>
      </c>
      <c r="D744" t="s">
        <v>11</v>
      </c>
      <c r="E744" t="s">
        <v>12</v>
      </c>
      <c r="F744" s="5">
        <v>4</v>
      </c>
      <c r="G744" s="5">
        <v>0</v>
      </c>
      <c r="H744" t="s">
        <v>416</v>
      </c>
      <c r="I744" t="s">
        <v>1771</v>
      </c>
    </row>
    <row r="745" spans="1:9">
      <c r="A745" t="s">
        <v>8</v>
      </c>
      <c r="B745" t="s">
        <v>1772</v>
      </c>
      <c r="C745" t="s">
        <v>1773</v>
      </c>
      <c r="D745" t="s">
        <v>11</v>
      </c>
      <c r="E745" t="s">
        <v>12</v>
      </c>
      <c r="F745" s="5">
        <v>61</v>
      </c>
      <c r="G745" s="5">
        <v>0</v>
      </c>
      <c r="H745" t="s">
        <v>416</v>
      </c>
      <c r="I745" t="s">
        <v>1774</v>
      </c>
    </row>
    <row r="746" spans="1:9">
      <c r="A746" t="s">
        <v>8</v>
      </c>
      <c r="B746" t="s">
        <v>1775</v>
      </c>
      <c r="C746" t="s">
        <v>1773</v>
      </c>
      <c r="D746" t="s">
        <v>11</v>
      </c>
      <c r="E746" t="s">
        <v>12</v>
      </c>
      <c r="F746" s="5">
        <v>21</v>
      </c>
      <c r="G746" s="5">
        <v>0</v>
      </c>
      <c r="H746" t="s">
        <v>416</v>
      </c>
      <c r="I746" t="s">
        <v>1776</v>
      </c>
    </row>
    <row r="747" spans="1:9">
      <c r="A747" t="s">
        <v>8</v>
      </c>
      <c r="B747" t="s">
        <v>1777</v>
      </c>
      <c r="C747" t="s">
        <v>1778</v>
      </c>
      <c r="D747" t="s">
        <v>11</v>
      </c>
      <c r="E747" t="s">
        <v>12</v>
      </c>
      <c r="F747" s="5">
        <v>6</v>
      </c>
      <c r="G747" s="5">
        <v>0</v>
      </c>
      <c r="H747" t="s">
        <v>13</v>
      </c>
      <c r="I747" t="s">
        <v>1779</v>
      </c>
    </row>
    <row r="748" spans="1:9">
      <c r="A748" t="s">
        <v>8</v>
      </c>
      <c r="B748" t="s">
        <v>1780</v>
      </c>
      <c r="C748" t="s">
        <v>1781</v>
      </c>
      <c r="D748" t="s">
        <v>11</v>
      </c>
      <c r="E748" t="s">
        <v>12</v>
      </c>
      <c r="F748" s="5">
        <v>1</v>
      </c>
      <c r="G748" s="5">
        <v>0</v>
      </c>
      <c r="H748" t="s">
        <v>416</v>
      </c>
      <c r="I748" t="s">
        <v>1782</v>
      </c>
    </row>
    <row r="749" spans="1:9">
      <c r="A749" t="s">
        <v>8</v>
      </c>
      <c r="B749" t="s">
        <v>1783</v>
      </c>
      <c r="C749" t="s">
        <v>1784</v>
      </c>
      <c r="D749" t="s">
        <v>11</v>
      </c>
      <c r="E749" t="s">
        <v>12</v>
      </c>
      <c r="F749" s="5">
        <v>120</v>
      </c>
      <c r="G749" s="5">
        <v>0</v>
      </c>
      <c r="H749" t="s">
        <v>13</v>
      </c>
      <c r="I749" t="s">
        <v>529</v>
      </c>
    </row>
    <row r="750" spans="1:9">
      <c r="A750" t="s">
        <v>8</v>
      </c>
      <c r="B750" t="s">
        <v>1785</v>
      </c>
      <c r="C750" t="s">
        <v>1786</v>
      </c>
      <c r="D750" t="s">
        <v>11</v>
      </c>
      <c r="E750" t="s">
        <v>1787</v>
      </c>
      <c r="F750" s="5">
        <v>1</v>
      </c>
      <c r="G750" s="5">
        <v>0</v>
      </c>
      <c r="H750" t="s">
        <v>416</v>
      </c>
      <c r="I750" t="s">
        <v>1788</v>
      </c>
    </row>
    <row r="751" spans="1:9">
      <c r="A751" t="s">
        <v>8</v>
      </c>
      <c r="B751" t="s">
        <v>1785</v>
      </c>
      <c r="C751" t="s">
        <v>1786</v>
      </c>
      <c r="D751" t="s">
        <v>11</v>
      </c>
      <c r="E751" t="s">
        <v>1789</v>
      </c>
      <c r="F751" s="5">
        <v>1</v>
      </c>
      <c r="G751" s="5">
        <v>0</v>
      </c>
      <c r="H751" t="s">
        <v>416</v>
      </c>
      <c r="I751" t="s">
        <v>1788</v>
      </c>
    </row>
    <row r="752" spans="1:9">
      <c r="A752" t="s">
        <v>8</v>
      </c>
      <c r="B752" t="s">
        <v>1785</v>
      </c>
      <c r="C752" t="s">
        <v>1786</v>
      </c>
      <c r="D752" t="s">
        <v>11</v>
      </c>
      <c r="E752" t="s">
        <v>1790</v>
      </c>
      <c r="F752" s="5">
        <v>1</v>
      </c>
      <c r="G752" s="5">
        <v>0</v>
      </c>
      <c r="H752" t="s">
        <v>416</v>
      </c>
      <c r="I752" t="s">
        <v>1788</v>
      </c>
    </row>
    <row r="753" spans="1:9">
      <c r="A753" t="s">
        <v>8</v>
      </c>
      <c r="B753" t="s">
        <v>1785</v>
      </c>
      <c r="C753" t="s">
        <v>1786</v>
      </c>
      <c r="D753" t="s">
        <v>11</v>
      </c>
      <c r="E753" t="s">
        <v>1791</v>
      </c>
      <c r="F753" s="5">
        <v>1</v>
      </c>
      <c r="G753" s="5">
        <v>0</v>
      </c>
      <c r="H753" t="s">
        <v>416</v>
      </c>
      <c r="I753" t="s">
        <v>1788</v>
      </c>
    </row>
    <row r="754" spans="1:9">
      <c r="A754" t="s">
        <v>8</v>
      </c>
      <c r="B754" t="s">
        <v>1785</v>
      </c>
      <c r="C754" t="s">
        <v>1786</v>
      </c>
      <c r="D754" t="s">
        <v>11</v>
      </c>
      <c r="E754" t="s">
        <v>1792</v>
      </c>
      <c r="F754" s="5">
        <v>1</v>
      </c>
      <c r="G754" s="5">
        <v>0</v>
      </c>
      <c r="H754" t="s">
        <v>416</v>
      </c>
      <c r="I754" t="s">
        <v>1788</v>
      </c>
    </row>
    <row r="755" spans="1:9">
      <c r="A755" t="s">
        <v>8</v>
      </c>
      <c r="B755" t="s">
        <v>1785</v>
      </c>
      <c r="C755" t="s">
        <v>1786</v>
      </c>
      <c r="D755" t="s">
        <v>11</v>
      </c>
      <c r="E755" t="s">
        <v>1793</v>
      </c>
      <c r="F755" s="5">
        <v>1</v>
      </c>
      <c r="G755" s="5">
        <v>0</v>
      </c>
      <c r="H755" t="s">
        <v>416</v>
      </c>
      <c r="I755" t="s">
        <v>1788</v>
      </c>
    </row>
    <row r="756" spans="1:9">
      <c r="A756" t="s">
        <v>8</v>
      </c>
      <c r="B756" t="s">
        <v>1785</v>
      </c>
      <c r="C756" t="s">
        <v>1786</v>
      </c>
      <c r="D756" t="s">
        <v>11</v>
      </c>
      <c r="E756" t="s">
        <v>1794</v>
      </c>
      <c r="F756" s="5">
        <v>1</v>
      </c>
      <c r="G756" s="5">
        <v>0</v>
      </c>
      <c r="H756" t="s">
        <v>416</v>
      </c>
      <c r="I756" t="s">
        <v>1788</v>
      </c>
    </row>
    <row r="757" spans="1:9">
      <c r="A757" t="s">
        <v>8</v>
      </c>
      <c r="B757" t="s">
        <v>1785</v>
      </c>
      <c r="C757" t="s">
        <v>1786</v>
      </c>
      <c r="D757" t="s">
        <v>11</v>
      </c>
      <c r="E757" t="s">
        <v>1795</v>
      </c>
      <c r="F757" s="5">
        <v>1</v>
      </c>
      <c r="G757" s="5">
        <v>0</v>
      </c>
      <c r="H757" t="s">
        <v>416</v>
      </c>
      <c r="I757" t="s">
        <v>1788</v>
      </c>
    </row>
    <row r="758" spans="1:9">
      <c r="A758" t="s">
        <v>8</v>
      </c>
      <c r="B758" t="s">
        <v>1785</v>
      </c>
      <c r="C758" t="s">
        <v>1786</v>
      </c>
      <c r="D758" t="s">
        <v>11</v>
      </c>
      <c r="E758" t="s">
        <v>1796</v>
      </c>
      <c r="F758" s="5">
        <v>1</v>
      </c>
      <c r="G758" s="5">
        <v>0</v>
      </c>
      <c r="H758" t="s">
        <v>416</v>
      </c>
      <c r="I758" t="s">
        <v>1788</v>
      </c>
    </row>
    <row r="759" spans="1:9">
      <c r="A759" t="s">
        <v>8</v>
      </c>
      <c r="B759" t="s">
        <v>1785</v>
      </c>
      <c r="C759" t="s">
        <v>1786</v>
      </c>
      <c r="D759" t="s">
        <v>11</v>
      </c>
      <c r="E759" t="s">
        <v>1797</v>
      </c>
      <c r="F759" s="5">
        <v>1</v>
      </c>
      <c r="G759" s="5">
        <v>0</v>
      </c>
      <c r="H759" t="s">
        <v>416</v>
      </c>
      <c r="I759" t="s">
        <v>1788</v>
      </c>
    </row>
    <row r="760" spans="1:9">
      <c r="A760" t="s">
        <v>8</v>
      </c>
      <c r="B760" t="s">
        <v>1785</v>
      </c>
      <c r="C760" t="s">
        <v>1786</v>
      </c>
      <c r="D760" t="s">
        <v>11</v>
      </c>
      <c r="E760" t="s">
        <v>1798</v>
      </c>
      <c r="F760" s="5">
        <v>1</v>
      </c>
      <c r="G760" s="5">
        <v>0</v>
      </c>
      <c r="H760" t="s">
        <v>416</v>
      </c>
      <c r="I760" t="s">
        <v>1788</v>
      </c>
    </row>
    <row r="761" spans="1:9">
      <c r="A761" t="s">
        <v>8</v>
      </c>
      <c r="B761" t="s">
        <v>1785</v>
      </c>
      <c r="C761" t="s">
        <v>1786</v>
      </c>
      <c r="D761" t="s">
        <v>11</v>
      </c>
      <c r="E761" t="s">
        <v>1799</v>
      </c>
      <c r="F761" s="5">
        <v>1</v>
      </c>
      <c r="G761" s="5">
        <v>0</v>
      </c>
      <c r="H761" t="s">
        <v>416</v>
      </c>
      <c r="I761" t="s">
        <v>1788</v>
      </c>
    </row>
    <row r="762" spans="1:9">
      <c r="A762" t="s">
        <v>8</v>
      </c>
      <c r="B762" t="s">
        <v>1785</v>
      </c>
      <c r="C762" t="s">
        <v>1786</v>
      </c>
      <c r="D762" t="s">
        <v>11</v>
      </c>
      <c r="E762" t="s">
        <v>1800</v>
      </c>
      <c r="F762" s="5">
        <v>1</v>
      </c>
      <c r="G762" s="5">
        <v>0</v>
      </c>
      <c r="H762" t="s">
        <v>416</v>
      </c>
      <c r="I762" t="s">
        <v>1788</v>
      </c>
    </row>
    <row r="763" spans="1:9">
      <c r="A763" t="s">
        <v>8</v>
      </c>
      <c r="B763" t="s">
        <v>1785</v>
      </c>
      <c r="C763" t="s">
        <v>1786</v>
      </c>
      <c r="D763" t="s">
        <v>11</v>
      </c>
      <c r="E763" t="s">
        <v>1801</v>
      </c>
      <c r="F763" s="5">
        <v>1</v>
      </c>
      <c r="G763" s="5">
        <v>0</v>
      </c>
      <c r="H763" t="s">
        <v>416</v>
      </c>
      <c r="I763" t="s">
        <v>1788</v>
      </c>
    </row>
    <row r="764" spans="1:9">
      <c r="A764" t="s">
        <v>8</v>
      </c>
      <c r="B764" t="s">
        <v>1785</v>
      </c>
      <c r="C764" t="s">
        <v>1786</v>
      </c>
      <c r="D764" t="s">
        <v>11</v>
      </c>
      <c r="E764" t="s">
        <v>1802</v>
      </c>
      <c r="F764" s="5">
        <v>1</v>
      </c>
      <c r="G764" s="5">
        <v>0</v>
      </c>
      <c r="H764" t="s">
        <v>416</v>
      </c>
      <c r="I764" t="s">
        <v>1788</v>
      </c>
    </row>
    <row r="765" spans="1:9">
      <c r="A765" t="s">
        <v>8</v>
      </c>
      <c r="B765" t="s">
        <v>1785</v>
      </c>
      <c r="C765" t="s">
        <v>1786</v>
      </c>
      <c r="D765" t="s">
        <v>11</v>
      </c>
      <c r="E765" t="s">
        <v>1803</v>
      </c>
      <c r="F765" s="5">
        <v>1</v>
      </c>
      <c r="G765" s="5">
        <v>0</v>
      </c>
      <c r="H765" t="s">
        <v>416</v>
      </c>
      <c r="I765" t="s">
        <v>1788</v>
      </c>
    </row>
    <row r="766" spans="1:9">
      <c r="A766" t="s">
        <v>8</v>
      </c>
      <c r="B766" t="s">
        <v>1785</v>
      </c>
      <c r="C766" t="s">
        <v>1786</v>
      </c>
      <c r="D766" t="s">
        <v>11</v>
      </c>
      <c r="E766" t="s">
        <v>1804</v>
      </c>
      <c r="F766" s="5">
        <v>1</v>
      </c>
      <c r="G766" s="5">
        <v>0</v>
      </c>
      <c r="H766" t="s">
        <v>416</v>
      </c>
      <c r="I766" t="s">
        <v>1788</v>
      </c>
    </row>
    <row r="767" spans="1:9">
      <c r="A767" t="s">
        <v>8</v>
      </c>
      <c r="B767" t="s">
        <v>1785</v>
      </c>
      <c r="C767" t="s">
        <v>1786</v>
      </c>
      <c r="D767" t="s">
        <v>11</v>
      </c>
      <c r="E767" t="s">
        <v>1805</v>
      </c>
      <c r="F767" s="5">
        <v>1</v>
      </c>
      <c r="G767" s="5">
        <v>0</v>
      </c>
      <c r="H767" t="s">
        <v>416</v>
      </c>
      <c r="I767" t="s">
        <v>1788</v>
      </c>
    </row>
    <row r="768" spans="1:9">
      <c r="A768" t="s">
        <v>8</v>
      </c>
      <c r="B768" t="s">
        <v>1785</v>
      </c>
      <c r="C768" t="s">
        <v>1786</v>
      </c>
      <c r="D768" t="s">
        <v>11</v>
      </c>
      <c r="E768" t="s">
        <v>1806</v>
      </c>
      <c r="F768" s="5">
        <v>1</v>
      </c>
      <c r="G768" s="5">
        <v>0</v>
      </c>
      <c r="H768" t="s">
        <v>416</v>
      </c>
      <c r="I768" t="s">
        <v>1788</v>
      </c>
    </row>
    <row r="769" spans="1:9">
      <c r="A769" t="s">
        <v>8</v>
      </c>
      <c r="B769" t="s">
        <v>1785</v>
      </c>
      <c r="C769" t="s">
        <v>1786</v>
      </c>
      <c r="D769" t="s">
        <v>11</v>
      </c>
      <c r="E769" t="s">
        <v>1807</v>
      </c>
      <c r="F769" s="5">
        <v>1</v>
      </c>
      <c r="G769" s="5">
        <v>0</v>
      </c>
      <c r="H769" t="s">
        <v>416</v>
      </c>
      <c r="I769" t="s">
        <v>1788</v>
      </c>
    </row>
    <row r="770" spans="1:9">
      <c r="A770" t="s">
        <v>8</v>
      </c>
      <c r="B770" t="s">
        <v>1785</v>
      </c>
      <c r="C770" t="s">
        <v>1786</v>
      </c>
      <c r="D770" t="s">
        <v>11</v>
      </c>
      <c r="E770" t="s">
        <v>1808</v>
      </c>
      <c r="F770" s="5">
        <v>1</v>
      </c>
      <c r="G770" s="5">
        <v>0</v>
      </c>
      <c r="H770" t="s">
        <v>416</v>
      </c>
      <c r="I770" t="s">
        <v>1788</v>
      </c>
    </row>
    <row r="771" spans="1:9">
      <c r="A771" t="s">
        <v>8</v>
      </c>
      <c r="B771" t="s">
        <v>1785</v>
      </c>
      <c r="C771" t="s">
        <v>1786</v>
      </c>
      <c r="D771" t="s">
        <v>11</v>
      </c>
      <c r="E771" t="s">
        <v>1809</v>
      </c>
      <c r="F771" s="5">
        <v>1</v>
      </c>
      <c r="G771" s="5">
        <v>0</v>
      </c>
      <c r="H771" t="s">
        <v>416</v>
      </c>
      <c r="I771" t="s">
        <v>1788</v>
      </c>
    </row>
    <row r="772" spans="1:9">
      <c r="A772" t="s">
        <v>8</v>
      </c>
      <c r="B772" t="s">
        <v>1785</v>
      </c>
      <c r="C772" t="s">
        <v>1786</v>
      </c>
      <c r="D772" t="s">
        <v>11</v>
      </c>
      <c r="E772" t="s">
        <v>1810</v>
      </c>
      <c r="F772" s="5">
        <v>1</v>
      </c>
      <c r="G772" s="5">
        <v>0</v>
      </c>
      <c r="H772" t="s">
        <v>416</v>
      </c>
      <c r="I772" t="s">
        <v>1788</v>
      </c>
    </row>
    <row r="773" spans="1:9">
      <c r="A773" t="s">
        <v>8</v>
      </c>
      <c r="B773" t="s">
        <v>1785</v>
      </c>
      <c r="C773" t="s">
        <v>1786</v>
      </c>
      <c r="D773" t="s">
        <v>11</v>
      </c>
      <c r="E773" t="s">
        <v>1811</v>
      </c>
      <c r="F773" s="5">
        <v>1</v>
      </c>
      <c r="G773" s="5">
        <v>0</v>
      </c>
      <c r="H773" t="s">
        <v>416</v>
      </c>
      <c r="I773" t="s">
        <v>1788</v>
      </c>
    </row>
    <row r="774" spans="1:9">
      <c r="A774" t="s">
        <v>8</v>
      </c>
      <c r="B774" t="s">
        <v>1785</v>
      </c>
      <c r="C774" t="s">
        <v>1786</v>
      </c>
      <c r="D774" t="s">
        <v>11</v>
      </c>
      <c r="E774" t="s">
        <v>1812</v>
      </c>
      <c r="F774" s="5">
        <v>1</v>
      </c>
      <c r="G774" s="5">
        <v>0</v>
      </c>
      <c r="H774" t="s">
        <v>416</v>
      </c>
      <c r="I774" t="s">
        <v>1788</v>
      </c>
    </row>
    <row r="775" spans="1:9">
      <c r="A775" t="s">
        <v>8</v>
      </c>
      <c r="B775" t="s">
        <v>1785</v>
      </c>
      <c r="C775" t="s">
        <v>1786</v>
      </c>
      <c r="D775" t="s">
        <v>11</v>
      </c>
      <c r="E775" t="s">
        <v>1813</v>
      </c>
      <c r="F775" s="5">
        <v>1</v>
      </c>
      <c r="G775" s="5">
        <v>0</v>
      </c>
      <c r="H775" t="s">
        <v>416</v>
      </c>
      <c r="I775" t="s">
        <v>1788</v>
      </c>
    </row>
    <row r="776" spans="1:9">
      <c r="A776" t="s">
        <v>8</v>
      </c>
      <c r="B776" t="s">
        <v>1785</v>
      </c>
      <c r="C776" t="s">
        <v>1786</v>
      </c>
      <c r="D776" t="s">
        <v>11</v>
      </c>
      <c r="E776" t="s">
        <v>1814</v>
      </c>
      <c r="F776" s="5">
        <v>1</v>
      </c>
      <c r="G776" s="5">
        <v>0</v>
      </c>
      <c r="H776" t="s">
        <v>416</v>
      </c>
      <c r="I776" t="s">
        <v>1788</v>
      </c>
    </row>
    <row r="777" spans="1:9">
      <c r="A777" t="s">
        <v>8</v>
      </c>
      <c r="B777" t="s">
        <v>1785</v>
      </c>
      <c r="C777" t="s">
        <v>1786</v>
      </c>
      <c r="D777" t="s">
        <v>11</v>
      </c>
      <c r="E777" t="s">
        <v>1815</v>
      </c>
      <c r="F777" s="5">
        <v>1</v>
      </c>
      <c r="G777" s="5">
        <v>0</v>
      </c>
      <c r="H777" t="s">
        <v>416</v>
      </c>
      <c r="I777" t="s">
        <v>1788</v>
      </c>
    </row>
    <row r="778" spans="1:9">
      <c r="A778" t="s">
        <v>8</v>
      </c>
      <c r="B778" t="s">
        <v>1785</v>
      </c>
      <c r="C778" t="s">
        <v>1786</v>
      </c>
      <c r="D778" t="s">
        <v>11</v>
      </c>
      <c r="E778" t="s">
        <v>1816</v>
      </c>
      <c r="F778" s="5">
        <v>1</v>
      </c>
      <c r="G778" s="5">
        <v>0</v>
      </c>
      <c r="H778" t="s">
        <v>416</v>
      </c>
      <c r="I778" t="s">
        <v>1788</v>
      </c>
    </row>
    <row r="779" spans="1:9">
      <c r="A779" t="s">
        <v>8</v>
      </c>
      <c r="B779" t="s">
        <v>1785</v>
      </c>
      <c r="C779" t="s">
        <v>1786</v>
      </c>
      <c r="D779" t="s">
        <v>11</v>
      </c>
      <c r="E779" t="s">
        <v>1817</v>
      </c>
      <c r="F779" s="5">
        <v>1</v>
      </c>
      <c r="G779" s="5">
        <v>0</v>
      </c>
      <c r="H779" t="s">
        <v>416</v>
      </c>
      <c r="I779" t="s">
        <v>1788</v>
      </c>
    </row>
    <row r="780" spans="1:9">
      <c r="A780" t="s">
        <v>8</v>
      </c>
      <c r="B780" t="s">
        <v>1785</v>
      </c>
      <c r="C780" t="s">
        <v>1786</v>
      </c>
      <c r="D780" t="s">
        <v>11</v>
      </c>
      <c r="E780" t="s">
        <v>1818</v>
      </c>
      <c r="F780" s="5">
        <v>1</v>
      </c>
      <c r="G780" s="5">
        <v>0</v>
      </c>
      <c r="H780" t="s">
        <v>416</v>
      </c>
      <c r="I780" t="s">
        <v>1788</v>
      </c>
    </row>
    <row r="781" spans="1:9">
      <c r="A781" t="s">
        <v>8</v>
      </c>
      <c r="B781" t="s">
        <v>1785</v>
      </c>
      <c r="C781" t="s">
        <v>1786</v>
      </c>
      <c r="D781" t="s">
        <v>11</v>
      </c>
      <c r="E781" t="s">
        <v>1819</v>
      </c>
      <c r="F781" s="5">
        <v>1</v>
      </c>
      <c r="G781" s="5">
        <v>0</v>
      </c>
      <c r="H781" t="s">
        <v>416</v>
      </c>
      <c r="I781" t="s">
        <v>1788</v>
      </c>
    </row>
    <row r="782" spans="1:9">
      <c r="A782" t="s">
        <v>8</v>
      </c>
      <c r="B782" t="s">
        <v>1785</v>
      </c>
      <c r="C782" t="s">
        <v>1786</v>
      </c>
      <c r="D782" t="s">
        <v>11</v>
      </c>
      <c r="E782" t="s">
        <v>1820</v>
      </c>
      <c r="F782" s="5">
        <v>1</v>
      </c>
      <c r="G782" s="5">
        <v>0</v>
      </c>
      <c r="H782" t="s">
        <v>416</v>
      </c>
      <c r="I782" t="s">
        <v>1788</v>
      </c>
    </row>
    <row r="783" spans="1:9">
      <c r="A783" t="s">
        <v>8</v>
      </c>
      <c r="B783" t="s">
        <v>1785</v>
      </c>
      <c r="C783" t="s">
        <v>1786</v>
      </c>
      <c r="D783" t="s">
        <v>11</v>
      </c>
      <c r="E783" t="s">
        <v>1821</v>
      </c>
      <c r="F783" s="5">
        <v>1</v>
      </c>
      <c r="G783" s="5">
        <v>0</v>
      </c>
      <c r="H783" t="s">
        <v>416</v>
      </c>
      <c r="I783" t="s">
        <v>1788</v>
      </c>
    </row>
    <row r="784" spans="1:9">
      <c r="A784" t="s">
        <v>8</v>
      </c>
      <c r="B784" t="s">
        <v>1785</v>
      </c>
      <c r="C784" t="s">
        <v>1786</v>
      </c>
      <c r="D784" t="s">
        <v>11</v>
      </c>
      <c r="E784" t="s">
        <v>1822</v>
      </c>
      <c r="F784" s="5">
        <v>1</v>
      </c>
      <c r="G784" s="5">
        <v>0</v>
      </c>
      <c r="H784" t="s">
        <v>416</v>
      </c>
      <c r="I784" t="s">
        <v>1788</v>
      </c>
    </row>
    <row r="785" spans="1:9">
      <c r="A785" t="s">
        <v>8</v>
      </c>
      <c r="B785" t="s">
        <v>1785</v>
      </c>
      <c r="C785" t="s">
        <v>1786</v>
      </c>
      <c r="D785" t="s">
        <v>11</v>
      </c>
      <c r="E785" t="s">
        <v>1823</v>
      </c>
      <c r="F785" s="5">
        <v>1</v>
      </c>
      <c r="G785" s="5">
        <v>0</v>
      </c>
      <c r="H785" t="s">
        <v>416</v>
      </c>
      <c r="I785" t="s">
        <v>1788</v>
      </c>
    </row>
    <row r="786" spans="1:9">
      <c r="A786" t="s">
        <v>8</v>
      </c>
      <c r="B786" t="s">
        <v>1785</v>
      </c>
      <c r="C786" t="s">
        <v>1786</v>
      </c>
      <c r="D786" t="s">
        <v>11</v>
      </c>
      <c r="E786" t="s">
        <v>1824</v>
      </c>
      <c r="F786" s="5">
        <v>1</v>
      </c>
      <c r="G786" s="5">
        <v>0</v>
      </c>
      <c r="H786" t="s">
        <v>416</v>
      </c>
      <c r="I786" t="s">
        <v>1788</v>
      </c>
    </row>
    <row r="787" spans="1:9">
      <c r="A787" t="s">
        <v>8</v>
      </c>
      <c r="B787" t="s">
        <v>1785</v>
      </c>
      <c r="C787" t="s">
        <v>1786</v>
      </c>
      <c r="D787" t="s">
        <v>11</v>
      </c>
      <c r="E787" t="s">
        <v>1825</v>
      </c>
      <c r="F787" s="5">
        <v>1</v>
      </c>
      <c r="G787" s="5">
        <v>0</v>
      </c>
      <c r="H787" t="s">
        <v>416</v>
      </c>
      <c r="I787" t="s">
        <v>1788</v>
      </c>
    </row>
    <row r="788" spans="1:9">
      <c r="A788" t="s">
        <v>8</v>
      </c>
      <c r="B788" t="s">
        <v>1785</v>
      </c>
      <c r="C788" t="s">
        <v>1786</v>
      </c>
      <c r="D788" t="s">
        <v>11</v>
      </c>
      <c r="E788" t="s">
        <v>1826</v>
      </c>
      <c r="F788" s="5">
        <v>1</v>
      </c>
      <c r="G788" s="5">
        <v>0</v>
      </c>
      <c r="H788" t="s">
        <v>416</v>
      </c>
      <c r="I788" t="s">
        <v>1788</v>
      </c>
    </row>
    <row r="789" spans="1:9">
      <c r="A789" t="s">
        <v>8</v>
      </c>
      <c r="B789" t="s">
        <v>1785</v>
      </c>
      <c r="C789" t="s">
        <v>1786</v>
      </c>
      <c r="D789" t="s">
        <v>11</v>
      </c>
      <c r="E789" t="s">
        <v>1827</v>
      </c>
      <c r="F789" s="5">
        <v>1</v>
      </c>
      <c r="G789" s="5">
        <v>0</v>
      </c>
      <c r="H789" t="s">
        <v>416</v>
      </c>
      <c r="I789" t="s">
        <v>1788</v>
      </c>
    </row>
    <row r="790" spans="1:9">
      <c r="A790" t="s">
        <v>8</v>
      </c>
      <c r="B790" t="s">
        <v>1785</v>
      </c>
      <c r="C790" t="s">
        <v>1786</v>
      </c>
      <c r="D790" t="s">
        <v>11</v>
      </c>
      <c r="E790" t="s">
        <v>1828</v>
      </c>
      <c r="F790" s="5">
        <v>1</v>
      </c>
      <c r="G790" s="5">
        <v>0</v>
      </c>
      <c r="H790" t="s">
        <v>416</v>
      </c>
      <c r="I790" t="s">
        <v>1788</v>
      </c>
    </row>
    <row r="791" spans="1:9">
      <c r="A791" t="s">
        <v>8</v>
      </c>
      <c r="B791" t="s">
        <v>1785</v>
      </c>
      <c r="C791" t="s">
        <v>1786</v>
      </c>
      <c r="D791" t="s">
        <v>11</v>
      </c>
      <c r="E791" t="s">
        <v>1829</v>
      </c>
      <c r="F791" s="5">
        <v>1</v>
      </c>
      <c r="G791" s="5">
        <v>0</v>
      </c>
      <c r="H791" t="s">
        <v>416</v>
      </c>
      <c r="I791" t="s">
        <v>1788</v>
      </c>
    </row>
    <row r="792" spans="1:9">
      <c r="A792" t="s">
        <v>8</v>
      </c>
      <c r="B792" t="s">
        <v>1785</v>
      </c>
      <c r="C792" t="s">
        <v>1786</v>
      </c>
      <c r="D792" t="s">
        <v>11</v>
      </c>
      <c r="E792" t="s">
        <v>1830</v>
      </c>
      <c r="F792" s="5">
        <v>1</v>
      </c>
      <c r="G792" s="5">
        <v>0</v>
      </c>
      <c r="H792" t="s">
        <v>416</v>
      </c>
      <c r="I792" t="s">
        <v>1788</v>
      </c>
    </row>
    <row r="793" spans="1:9">
      <c r="A793" t="s">
        <v>8</v>
      </c>
      <c r="B793" t="s">
        <v>1785</v>
      </c>
      <c r="C793" t="s">
        <v>1786</v>
      </c>
      <c r="D793" t="s">
        <v>11</v>
      </c>
      <c r="E793" t="s">
        <v>1831</v>
      </c>
      <c r="F793" s="5">
        <v>1</v>
      </c>
      <c r="G793" s="5">
        <v>0</v>
      </c>
      <c r="H793" t="s">
        <v>416</v>
      </c>
      <c r="I793" t="s">
        <v>1788</v>
      </c>
    </row>
    <row r="794" spans="1:9">
      <c r="A794" t="s">
        <v>8</v>
      </c>
      <c r="B794" t="s">
        <v>1785</v>
      </c>
      <c r="C794" t="s">
        <v>1786</v>
      </c>
      <c r="D794" t="s">
        <v>11</v>
      </c>
      <c r="E794" t="s">
        <v>1832</v>
      </c>
      <c r="F794" s="5">
        <v>1</v>
      </c>
      <c r="G794" s="5">
        <v>0</v>
      </c>
      <c r="H794" t="s">
        <v>416</v>
      </c>
      <c r="I794" t="s">
        <v>1788</v>
      </c>
    </row>
    <row r="795" spans="1:9">
      <c r="A795" t="s">
        <v>8</v>
      </c>
      <c r="B795" t="s">
        <v>1785</v>
      </c>
      <c r="C795" t="s">
        <v>1786</v>
      </c>
      <c r="D795" t="s">
        <v>11</v>
      </c>
      <c r="E795" t="s">
        <v>1833</v>
      </c>
      <c r="F795" s="5">
        <v>1</v>
      </c>
      <c r="G795" s="5">
        <v>0</v>
      </c>
      <c r="H795" t="s">
        <v>416</v>
      </c>
      <c r="I795" t="s">
        <v>1788</v>
      </c>
    </row>
    <row r="796" spans="1:9">
      <c r="A796" t="s">
        <v>8</v>
      </c>
      <c r="B796" t="s">
        <v>1785</v>
      </c>
      <c r="C796" t="s">
        <v>1786</v>
      </c>
      <c r="D796" t="s">
        <v>11</v>
      </c>
      <c r="E796" t="s">
        <v>1834</v>
      </c>
      <c r="F796" s="5">
        <v>1</v>
      </c>
      <c r="G796" s="5">
        <v>0</v>
      </c>
      <c r="H796" t="s">
        <v>416</v>
      </c>
      <c r="I796" t="s">
        <v>1788</v>
      </c>
    </row>
    <row r="797" spans="1:9">
      <c r="A797" t="s">
        <v>8</v>
      </c>
      <c r="B797" t="s">
        <v>1785</v>
      </c>
      <c r="C797" t="s">
        <v>1786</v>
      </c>
      <c r="D797" t="s">
        <v>11</v>
      </c>
      <c r="E797" t="s">
        <v>1835</v>
      </c>
      <c r="F797" s="5">
        <v>1</v>
      </c>
      <c r="G797" s="5">
        <v>0</v>
      </c>
      <c r="H797" t="s">
        <v>416</v>
      </c>
      <c r="I797" t="s">
        <v>1788</v>
      </c>
    </row>
    <row r="798" spans="1:9">
      <c r="A798" t="s">
        <v>8</v>
      </c>
      <c r="B798" t="s">
        <v>1785</v>
      </c>
      <c r="C798" t="s">
        <v>1786</v>
      </c>
      <c r="D798" t="s">
        <v>11</v>
      </c>
      <c r="E798" t="s">
        <v>1836</v>
      </c>
      <c r="F798" s="5">
        <v>1</v>
      </c>
      <c r="G798" s="5">
        <v>0</v>
      </c>
      <c r="H798" t="s">
        <v>416</v>
      </c>
      <c r="I798" t="s">
        <v>1788</v>
      </c>
    </row>
    <row r="799" spans="1:9">
      <c r="A799" t="s">
        <v>8</v>
      </c>
      <c r="B799" t="s">
        <v>1785</v>
      </c>
      <c r="C799" t="s">
        <v>1786</v>
      </c>
      <c r="D799" t="s">
        <v>11</v>
      </c>
      <c r="E799" t="s">
        <v>1837</v>
      </c>
      <c r="F799" s="5">
        <v>1</v>
      </c>
      <c r="G799" s="5">
        <v>0</v>
      </c>
      <c r="H799" t="s">
        <v>416</v>
      </c>
      <c r="I799" t="s">
        <v>1788</v>
      </c>
    </row>
    <row r="800" spans="1:9">
      <c r="A800" t="s">
        <v>8</v>
      </c>
      <c r="B800" t="s">
        <v>1785</v>
      </c>
      <c r="C800" t="s">
        <v>1786</v>
      </c>
      <c r="D800" t="s">
        <v>11</v>
      </c>
      <c r="E800" t="s">
        <v>1838</v>
      </c>
      <c r="F800" s="5">
        <v>1</v>
      </c>
      <c r="G800" s="5">
        <v>0</v>
      </c>
      <c r="H800" t="s">
        <v>416</v>
      </c>
      <c r="I800" t="s">
        <v>1788</v>
      </c>
    </row>
    <row r="801" spans="1:9">
      <c r="A801" t="s">
        <v>8</v>
      </c>
      <c r="B801" t="s">
        <v>1785</v>
      </c>
      <c r="C801" t="s">
        <v>1786</v>
      </c>
      <c r="D801" t="s">
        <v>11</v>
      </c>
      <c r="E801" t="s">
        <v>1839</v>
      </c>
      <c r="F801" s="5">
        <v>1</v>
      </c>
      <c r="G801" s="5">
        <v>0</v>
      </c>
      <c r="H801" t="s">
        <v>416</v>
      </c>
      <c r="I801" t="s">
        <v>1788</v>
      </c>
    </row>
    <row r="802" spans="1:9">
      <c r="A802" t="s">
        <v>8</v>
      </c>
      <c r="B802" t="s">
        <v>1785</v>
      </c>
      <c r="C802" t="s">
        <v>1786</v>
      </c>
      <c r="D802" t="s">
        <v>11</v>
      </c>
      <c r="E802" t="s">
        <v>1840</v>
      </c>
      <c r="F802" s="5">
        <v>1</v>
      </c>
      <c r="G802" s="5">
        <v>0</v>
      </c>
      <c r="H802" t="s">
        <v>416</v>
      </c>
      <c r="I802" t="s">
        <v>1788</v>
      </c>
    </row>
    <row r="803" spans="1:9">
      <c r="A803" t="s">
        <v>8</v>
      </c>
      <c r="B803" t="s">
        <v>1785</v>
      </c>
      <c r="C803" t="s">
        <v>1786</v>
      </c>
      <c r="D803" t="s">
        <v>11</v>
      </c>
      <c r="E803" t="s">
        <v>1841</v>
      </c>
      <c r="F803" s="5">
        <v>1</v>
      </c>
      <c r="G803" s="5">
        <v>0</v>
      </c>
      <c r="H803" t="s">
        <v>416</v>
      </c>
      <c r="I803" t="s">
        <v>1788</v>
      </c>
    </row>
    <row r="804" spans="1:9">
      <c r="A804" t="s">
        <v>8</v>
      </c>
      <c r="B804" t="s">
        <v>1785</v>
      </c>
      <c r="C804" t="s">
        <v>1786</v>
      </c>
      <c r="D804" t="s">
        <v>11</v>
      </c>
      <c r="E804" t="s">
        <v>1842</v>
      </c>
      <c r="F804" s="5">
        <v>1</v>
      </c>
      <c r="G804" s="5">
        <v>0</v>
      </c>
      <c r="H804" t="s">
        <v>416</v>
      </c>
      <c r="I804" t="s">
        <v>1788</v>
      </c>
    </row>
    <row r="805" spans="1:9">
      <c r="A805" t="s">
        <v>8</v>
      </c>
      <c r="B805" t="s">
        <v>1785</v>
      </c>
      <c r="C805" t="s">
        <v>1786</v>
      </c>
      <c r="D805" t="s">
        <v>11</v>
      </c>
      <c r="E805" t="s">
        <v>1843</v>
      </c>
      <c r="F805" s="5">
        <v>1</v>
      </c>
      <c r="G805" s="5">
        <v>0</v>
      </c>
      <c r="H805" t="s">
        <v>416</v>
      </c>
      <c r="I805" t="s">
        <v>1788</v>
      </c>
    </row>
    <row r="806" spans="1:9">
      <c r="A806" t="s">
        <v>8</v>
      </c>
      <c r="B806" t="s">
        <v>1785</v>
      </c>
      <c r="C806" t="s">
        <v>1786</v>
      </c>
      <c r="D806" t="s">
        <v>11</v>
      </c>
      <c r="E806" t="s">
        <v>1844</v>
      </c>
      <c r="F806" s="5">
        <v>1</v>
      </c>
      <c r="G806" s="5">
        <v>0</v>
      </c>
      <c r="H806" t="s">
        <v>416</v>
      </c>
      <c r="I806" t="s">
        <v>1788</v>
      </c>
    </row>
    <row r="807" spans="1:9">
      <c r="A807" t="s">
        <v>8</v>
      </c>
      <c r="B807" t="s">
        <v>1785</v>
      </c>
      <c r="C807" t="s">
        <v>1786</v>
      </c>
      <c r="D807" t="s">
        <v>11</v>
      </c>
      <c r="E807" t="s">
        <v>1845</v>
      </c>
      <c r="F807" s="5">
        <v>1</v>
      </c>
      <c r="G807" s="5">
        <v>0</v>
      </c>
      <c r="H807" t="s">
        <v>416</v>
      </c>
      <c r="I807" t="s">
        <v>1788</v>
      </c>
    </row>
    <row r="808" spans="1:9">
      <c r="A808" t="s">
        <v>8</v>
      </c>
      <c r="B808" t="s">
        <v>1785</v>
      </c>
      <c r="C808" t="s">
        <v>1786</v>
      </c>
      <c r="D808" t="s">
        <v>11</v>
      </c>
      <c r="E808" t="s">
        <v>1846</v>
      </c>
      <c r="F808" s="5">
        <v>1</v>
      </c>
      <c r="G808" s="5">
        <v>0</v>
      </c>
      <c r="H808" t="s">
        <v>416</v>
      </c>
      <c r="I808" t="s">
        <v>1788</v>
      </c>
    </row>
    <row r="809" spans="1:9">
      <c r="A809" t="s">
        <v>8</v>
      </c>
      <c r="B809" t="s">
        <v>1785</v>
      </c>
      <c r="C809" t="s">
        <v>1786</v>
      </c>
      <c r="D809" t="s">
        <v>11</v>
      </c>
      <c r="E809" t="s">
        <v>1847</v>
      </c>
      <c r="F809" s="5">
        <v>1</v>
      </c>
      <c r="G809" s="5">
        <v>0</v>
      </c>
      <c r="H809" t="s">
        <v>416</v>
      </c>
      <c r="I809" t="s">
        <v>1788</v>
      </c>
    </row>
    <row r="810" spans="1:9">
      <c r="A810" t="s">
        <v>8</v>
      </c>
      <c r="B810" t="s">
        <v>1785</v>
      </c>
      <c r="C810" t="s">
        <v>1786</v>
      </c>
      <c r="D810" t="s">
        <v>11</v>
      </c>
      <c r="E810" t="s">
        <v>1848</v>
      </c>
      <c r="F810" s="5">
        <v>1</v>
      </c>
      <c r="G810" s="5">
        <v>0</v>
      </c>
      <c r="H810" t="s">
        <v>416</v>
      </c>
      <c r="I810" t="s">
        <v>1788</v>
      </c>
    </row>
    <row r="811" spans="1:9">
      <c r="A811" t="s">
        <v>8</v>
      </c>
      <c r="B811" t="s">
        <v>1785</v>
      </c>
      <c r="C811" t="s">
        <v>1786</v>
      </c>
      <c r="D811" t="s">
        <v>11</v>
      </c>
      <c r="E811" t="s">
        <v>1849</v>
      </c>
      <c r="F811" s="5">
        <v>1</v>
      </c>
      <c r="G811" s="5">
        <v>0</v>
      </c>
      <c r="H811" t="s">
        <v>416</v>
      </c>
      <c r="I811" t="s">
        <v>1788</v>
      </c>
    </row>
    <row r="812" spans="1:9">
      <c r="A812" t="s">
        <v>8</v>
      </c>
      <c r="B812" t="s">
        <v>1785</v>
      </c>
      <c r="C812" t="s">
        <v>1786</v>
      </c>
      <c r="D812" t="s">
        <v>11</v>
      </c>
      <c r="E812" t="s">
        <v>1850</v>
      </c>
      <c r="F812" s="5">
        <v>1</v>
      </c>
      <c r="G812" s="5">
        <v>0</v>
      </c>
      <c r="H812" t="s">
        <v>416</v>
      </c>
      <c r="I812" t="s">
        <v>1788</v>
      </c>
    </row>
    <row r="813" spans="1:9">
      <c r="A813" t="s">
        <v>8</v>
      </c>
      <c r="B813" t="s">
        <v>1785</v>
      </c>
      <c r="C813" t="s">
        <v>1786</v>
      </c>
      <c r="D813" t="s">
        <v>11</v>
      </c>
      <c r="E813" t="s">
        <v>1851</v>
      </c>
      <c r="F813" s="5">
        <v>1</v>
      </c>
      <c r="G813" s="5">
        <v>0</v>
      </c>
      <c r="H813" t="s">
        <v>416</v>
      </c>
      <c r="I813" t="s">
        <v>1788</v>
      </c>
    </row>
    <row r="814" spans="1:9">
      <c r="A814" t="s">
        <v>8</v>
      </c>
      <c r="B814" t="s">
        <v>1785</v>
      </c>
      <c r="C814" t="s">
        <v>1786</v>
      </c>
      <c r="D814" t="s">
        <v>11</v>
      </c>
      <c r="E814" t="s">
        <v>1852</v>
      </c>
      <c r="F814" s="5">
        <v>1</v>
      </c>
      <c r="G814" s="5">
        <v>0</v>
      </c>
      <c r="H814" t="s">
        <v>416</v>
      </c>
      <c r="I814" t="s">
        <v>1788</v>
      </c>
    </row>
    <row r="815" spans="1:9">
      <c r="A815" t="s">
        <v>8</v>
      </c>
      <c r="B815" t="s">
        <v>1785</v>
      </c>
      <c r="C815" t="s">
        <v>1786</v>
      </c>
      <c r="D815" t="s">
        <v>11</v>
      </c>
      <c r="E815" t="s">
        <v>1853</v>
      </c>
      <c r="F815" s="5">
        <v>1</v>
      </c>
      <c r="G815" s="5">
        <v>0</v>
      </c>
      <c r="H815" t="s">
        <v>416</v>
      </c>
      <c r="I815" t="s">
        <v>1788</v>
      </c>
    </row>
    <row r="816" spans="1:9">
      <c r="A816" t="s">
        <v>8</v>
      </c>
      <c r="B816" t="s">
        <v>1785</v>
      </c>
      <c r="C816" t="s">
        <v>1786</v>
      </c>
      <c r="D816" t="s">
        <v>11</v>
      </c>
      <c r="E816" t="s">
        <v>1854</v>
      </c>
      <c r="F816" s="5">
        <v>1</v>
      </c>
      <c r="G816" s="5">
        <v>0</v>
      </c>
      <c r="H816" t="s">
        <v>416</v>
      </c>
      <c r="I816" t="s">
        <v>1788</v>
      </c>
    </row>
    <row r="817" spans="1:9">
      <c r="A817" t="s">
        <v>8</v>
      </c>
      <c r="B817" t="s">
        <v>1785</v>
      </c>
      <c r="C817" t="s">
        <v>1786</v>
      </c>
      <c r="D817" t="s">
        <v>11</v>
      </c>
      <c r="E817" t="s">
        <v>1855</v>
      </c>
      <c r="F817" s="5">
        <v>1</v>
      </c>
      <c r="G817" s="5">
        <v>0</v>
      </c>
      <c r="H817" t="s">
        <v>416</v>
      </c>
      <c r="I817" t="s">
        <v>1788</v>
      </c>
    </row>
    <row r="818" spans="1:9">
      <c r="A818" t="s">
        <v>8</v>
      </c>
      <c r="B818" t="s">
        <v>1785</v>
      </c>
      <c r="C818" t="s">
        <v>1786</v>
      </c>
      <c r="D818" t="s">
        <v>11</v>
      </c>
      <c r="E818" t="s">
        <v>1856</v>
      </c>
      <c r="F818" s="5">
        <v>1</v>
      </c>
      <c r="G818" s="5">
        <v>0</v>
      </c>
      <c r="H818" t="s">
        <v>416</v>
      </c>
      <c r="I818" t="s">
        <v>1788</v>
      </c>
    </row>
    <row r="819" spans="1:9">
      <c r="A819" t="s">
        <v>8</v>
      </c>
      <c r="B819" t="s">
        <v>1785</v>
      </c>
      <c r="C819" t="s">
        <v>1786</v>
      </c>
      <c r="D819" t="s">
        <v>11</v>
      </c>
      <c r="E819" t="s">
        <v>1857</v>
      </c>
      <c r="F819" s="5">
        <v>1</v>
      </c>
      <c r="G819" s="5">
        <v>0</v>
      </c>
      <c r="H819" t="s">
        <v>416</v>
      </c>
      <c r="I819" t="s">
        <v>1788</v>
      </c>
    </row>
    <row r="820" spans="1:9">
      <c r="A820" t="s">
        <v>8</v>
      </c>
      <c r="B820" t="s">
        <v>1785</v>
      </c>
      <c r="C820" t="s">
        <v>1786</v>
      </c>
      <c r="D820" t="s">
        <v>11</v>
      </c>
      <c r="E820" t="s">
        <v>1858</v>
      </c>
      <c r="F820" s="5">
        <v>1</v>
      </c>
      <c r="G820" s="5">
        <v>0</v>
      </c>
      <c r="H820" t="s">
        <v>416</v>
      </c>
      <c r="I820" t="s">
        <v>1788</v>
      </c>
    </row>
    <row r="821" spans="1:9">
      <c r="A821" t="s">
        <v>8</v>
      </c>
      <c r="B821" t="s">
        <v>1785</v>
      </c>
      <c r="C821" t="s">
        <v>1786</v>
      </c>
      <c r="D821" t="s">
        <v>11</v>
      </c>
      <c r="E821" t="s">
        <v>1859</v>
      </c>
      <c r="F821" s="5">
        <v>1</v>
      </c>
      <c r="G821" s="5">
        <v>0</v>
      </c>
      <c r="H821" t="s">
        <v>416</v>
      </c>
      <c r="I821" t="s">
        <v>1788</v>
      </c>
    </row>
    <row r="822" spans="1:9">
      <c r="A822" t="s">
        <v>8</v>
      </c>
      <c r="B822" t="s">
        <v>1785</v>
      </c>
      <c r="C822" t="s">
        <v>1786</v>
      </c>
      <c r="D822" t="s">
        <v>11</v>
      </c>
      <c r="E822" t="s">
        <v>1860</v>
      </c>
      <c r="F822" s="5">
        <v>1</v>
      </c>
      <c r="G822" s="5">
        <v>0</v>
      </c>
      <c r="H822" t="s">
        <v>416</v>
      </c>
      <c r="I822" t="s">
        <v>1788</v>
      </c>
    </row>
    <row r="823" spans="1:9">
      <c r="A823" t="s">
        <v>8</v>
      </c>
      <c r="B823" t="s">
        <v>1785</v>
      </c>
      <c r="C823" t="s">
        <v>1786</v>
      </c>
      <c r="D823" t="s">
        <v>11</v>
      </c>
      <c r="E823" t="s">
        <v>1861</v>
      </c>
      <c r="F823" s="5">
        <v>1</v>
      </c>
      <c r="G823" s="5">
        <v>0</v>
      </c>
      <c r="H823" t="s">
        <v>416</v>
      </c>
      <c r="I823" t="s">
        <v>1788</v>
      </c>
    </row>
    <row r="824" spans="1:9">
      <c r="A824" t="s">
        <v>8</v>
      </c>
      <c r="B824" t="s">
        <v>1785</v>
      </c>
      <c r="C824" t="s">
        <v>1786</v>
      </c>
      <c r="D824" t="s">
        <v>11</v>
      </c>
      <c r="E824" t="s">
        <v>1862</v>
      </c>
      <c r="F824" s="5">
        <v>1</v>
      </c>
      <c r="G824" s="5">
        <v>0</v>
      </c>
      <c r="H824" t="s">
        <v>416</v>
      </c>
      <c r="I824" t="s">
        <v>1788</v>
      </c>
    </row>
    <row r="825" spans="1:9">
      <c r="A825" t="s">
        <v>8</v>
      </c>
      <c r="B825" t="s">
        <v>1785</v>
      </c>
      <c r="C825" t="s">
        <v>1786</v>
      </c>
      <c r="D825" t="s">
        <v>11</v>
      </c>
      <c r="E825" t="s">
        <v>1863</v>
      </c>
      <c r="F825" s="5">
        <v>1</v>
      </c>
      <c r="G825" s="5">
        <v>0</v>
      </c>
      <c r="H825" t="s">
        <v>416</v>
      </c>
      <c r="I825" t="s">
        <v>1788</v>
      </c>
    </row>
    <row r="826" spans="1:9">
      <c r="A826" t="s">
        <v>8</v>
      </c>
      <c r="B826" t="s">
        <v>1785</v>
      </c>
      <c r="C826" t="s">
        <v>1786</v>
      </c>
      <c r="D826" t="s">
        <v>11</v>
      </c>
      <c r="E826" t="s">
        <v>1864</v>
      </c>
      <c r="F826" s="5">
        <v>1</v>
      </c>
      <c r="G826" s="5">
        <v>0</v>
      </c>
      <c r="H826" t="s">
        <v>416</v>
      </c>
      <c r="I826" t="s">
        <v>1788</v>
      </c>
    </row>
    <row r="827" spans="1:9">
      <c r="A827" t="s">
        <v>8</v>
      </c>
      <c r="B827" t="s">
        <v>1785</v>
      </c>
      <c r="C827" t="s">
        <v>1786</v>
      </c>
      <c r="D827" t="s">
        <v>11</v>
      </c>
      <c r="E827" t="s">
        <v>1865</v>
      </c>
      <c r="F827" s="5">
        <v>1</v>
      </c>
      <c r="G827" s="5">
        <v>0</v>
      </c>
      <c r="H827" t="s">
        <v>416</v>
      </c>
      <c r="I827" t="s">
        <v>1788</v>
      </c>
    </row>
    <row r="828" spans="1:9">
      <c r="A828" t="s">
        <v>8</v>
      </c>
      <c r="B828" t="s">
        <v>1785</v>
      </c>
      <c r="C828" t="s">
        <v>1786</v>
      </c>
      <c r="D828" t="s">
        <v>11</v>
      </c>
      <c r="E828" t="s">
        <v>1866</v>
      </c>
      <c r="F828" s="5">
        <v>1</v>
      </c>
      <c r="G828" s="5">
        <v>0</v>
      </c>
      <c r="H828" t="s">
        <v>416</v>
      </c>
      <c r="I828" t="s">
        <v>1788</v>
      </c>
    </row>
    <row r="829" spans="1:9">
      <c r="A829" t="s">
        <v>8</v>
      </c>
      <c r="B829" t="s">
        <v>1785</v>
      </c>
      <c r="C829" t="s">
        <v>1786</v>
      </c>
      <c r="D829" t="s">
        <v>11</v>
      </c>
      <c r="E829" t="s">
        <v>1867</v>
      </c>
      <c r="F829" s="5">
        <v>1</v>
      </c>
      <c r="G829" s="5">
        <v>0</v>
      </c>
      <c r="H829" t="s">
        <v>416</v>
      </c>
      <c r="I829" t="s">
        <v>1788</v>
      </c>
    </row>
    <row r="830" spans="1:9">
      <c r="A830" t="s">
        <v>8</v>
      </c>
      <c r="B830" t="s">
        <v>1785</v>
      </c>
      <c r="C830" t="s">
        <v>1786</v>
      </c>
      <c r="D830" t="s">
        <v>11</v>
      </c>
      <c r="E830" t="s">
        <v>1868</v>
      </c>
      <c r="F830" s="5">
        <v>1</v>
      </c>
      <c r="G830" s="5">
        <v>0</v>
      </c>
      <c r="H830" t="s">
        <v>416</v>
      </c>
      <c r="I830" t="s">
        <v>1788</v>
      </c>
    </row>
    <row r="831" spans="1:9">
      <c r="A831" t="s">
        <v>8</v>
      </c>
      <c r="B831" t="s">
        <v>1785</v>
      </c>
      <c r="C831" t="s">
        <v>1786</v>
      </c>
      <c r="D831" t="s">
        <v>11</v>
      </c>
      <c r="E831" t="s">
        <v>1869</v>
      </c>
      <c r="F831" s="5">
        <v>1</v>
      </c>
      <c r="G831" s="5">
        <v>0</v>
      </c>
      <c r="H831" t="s">
        <v>416</v>
      </c>
      <c r="I831" t="s">
        <v>1788</v>
      </c>
    </row>
    <row r="832" spans="1:9">
      <c r="A832" t="s">
        <v>8</v>
      </c>
      <c r="B832" t="s">
        <v>1785</v>
      </c>
      <c r="C832" t="s">
        <v>1786</v>
      </c>
      <c r="D832" t="s">
        <v>11</v>
      </c>
      <c r="E832" t="s">
        <v>1870</v>
      </c>
      <c r="F832" s="5">
        <v>1</v>
      </c>
      <c r="G832" s="5">
        <v>0</v>
      </c>
      <c r="H832" t="s">
        <v>416</v>
      </c>
      <c r="I832" t="s">
        <v>1788</v>
      </c>
    </row>
    <row r="833" spans="1:9">
      <c r="A833" t="s">
        <v>8</v>
      </c>
      <c r="B833" t="s">
        <v>1785</v>
      </c>
      <c r="C833" t="s">
        <v>1786</v>
      </c>
      <c r="D833" t="s">
        <v>11</v>
      </c>
      <c r="E833" t="s">
        <v>1871</v>
      </c>
      <c r="F833" s="5">
        <v>1</v>
      </c>
      <c r="G833" s="5">
        <v>0</v>
      </c>
      <c r="H833" t="s">
        <v>416</v>
      </c>
      <c r="I833" t="s">
        <v>1788</v>
      </c>
    </row>
    <row r="834" spans="1:9">
      <c r="A834" t="s">
        <v>8</v>
      </c>
      <c r="B834" t="s">
        <v>1785</v>
      </c>
      <c r="C834" t="s">
        <v>1786</v>
      </c>
      <c r="D834" t="s">
        <v>11</v>
      </c>
      <c r="E834" t="s">
        <v>1872</v>
      </c>
      <c r="F834" s="5">
        <v>1</v>
      </c>
      <c r="G834" s="5">
        <v>0</v>
      </c>
      <c r="H834" t="s">
        <v>416</v>
      </c>
      <c r="I834" t="s">
        <v>1788</v>
      </c>
    </row>
    <row r="835" spans="1:9">
      <c r="A835" t="s">
        <v>8</v>
      </c>
      <c r="B835" t="s">
        <v>1785</v>
      </c>
      <c r="C835" t="s">
        <v>1786</v>
      </c>
      <c r="D835" t="s">
        <v>11</v>
      </c>
      <c r="E835" t="s">
        <v>1873</v>
      </c>
      <c r="F835" s="5">
        <v>1</v>
      </c>
      <c r="G835" s="5">
        <v>0</v>
      </c>
      <c r="H835" t="s">
        <v>416</v>
      </c>
      <c r="I835" t="s">
        <v>1788</v>
      </c>
    </row>
    <row r="836" spans="1:9">
      <c r="A836" t="s">
        <v>8</v>
      </c>
      <c r="B836" t="s">
        <v>1785</v>
      </c>
      <c r="C836" t="s">
        <v>1786</v>
      </c>
      <c r="D836" t="s">
        <v>11</v>
      </c>
      <c r="E836" t="s">
        <v>1874</v>
      </c>
      <c r="F836" s="5">
        <v>1</v>
      </c>
      <c r="G836" s="5">
        <v>0</v>
      </c>
      <c r="H836" t="s">
        <v>416</v>
      </c>
      <c r="I836" t="s">
        <v>1788</v>
      </c>
    </row>
    <row r="837" spans="1:9">
      <c r="A837" t="s">
        <v>8</v>
      </c>
      <c r="B837" t="s">
        <v>1785</v>
      </c>
      <c r="C837" t="s">
        <v>1786</v>
      </c>
      <c r="D837" t="s">
        <v>11</v>
      </c>
      <c r="E837" t="s">
        <v>1875</v>
      </c>
      <c r="F837" s="5">
        <v>1</v>
      </c>
      <c r="G837" s="5">
        <v>0</v>
      </c>
      <c r="H837" t="s">
        <v>416</v>
      </c>
      <c r="I837" t="s">
        <v>1788</v>
      </c>
    </row>
    <row r="838" spans="1:9">
      <c r="A838" t="s">
        <v>8</v>
      </c>
      <c r="B838" t="s">
        <v>1785</v>
      </c>
      <c r="C838" t="s">
        <v>1786</v>
      </c>
      <c r="D838" t="s">
        <v>11</v>
      </c>
      <c r="E838" t="s">
        <v>1876</v>
      </c>
      <c r="F838" s="5">
        <v>1</v>
      </c>
      <c r="G838" s="5">
        <v>0</v>
      </c>
      <c r="H838" t="s">
        <v>416</v>
      </c>
      <c r="I838" t="s">
        <v>1788</v>
      </c>
    </row>
    <row r="839" spans="1:9">
      <c r="A839" t="s">
        <v>8</v>
      </c>
      <c r="B839" t="s">
        <v>1785</v>
      </c>
      <c r="C839" t="s">
        <v>1786</v>
      </c>
      <c r="D839" t="s">
        <v>11</v>
      </c>
      <c r="E839" t="s">
        <v>1877</v>
      </c>
      <c r="F839" s="5">
        <v>1</v>
      </c>
      <c r="G839" s="5">
        <v>0</v>
      </c>
      <c r="H839" t="s">
        <v>416</v>
      </c>
      <c r="I839" t="s">
        <v>1788</v>
      </c>
    </row>
    <row r="840" spans="1:9">
      <c r="A840" t="s">
        <v>8</v>
      </c>
      <c r="B840" t="s">
        <v>1785</v>
      </c>
      <c r="C840" t="s">
        <v>1786</v>
      </c>
      <c r="D840" t="s">
        <v>11</v>
      </c>
      <c r="E840" t="s">
        <v>1878</v>
      </c>
      <c r="F840" s="5">
        <v>1</v>
      </c>
      <c r="G840" s="5">
        <v>0</v>
      </c>
      <c r="H840" t="s">
        <v>416</v>
      </c>
      <c r="I840" t="s">
        <v>1788</v>
      </c>
    </row>
    <row r="841" spans="1:9">
      <c r="A841" t="s">
        <v>8</v>
      </c>
      <c r="B841" t="s">
        <v>1785</v>
      </c>
      <c r="C841" t="s">
        <v>1786</v>
      </c>
      <c r="D841" t="s">
        <v>11</v>
      </c>
      <c r="E841" t="s">
        <v>1879</v>
      </c>
      <c r="F841" s="5">
        <v>1</v>
      </c>
      <c r="G841" s="5">
        <v>0</v>
      </c>
      <c r="H841" t="s">
        <v>416</v>
      </c>
      <c r="I841" t="s">
        <v>1788</v>
      </c>
    </row>
    <row r="842" spans="1:9">
      <c r="A842" t="s">
        <v>8</v>
      </c>
      <c r="B842" t="s">
        <v>1785</v>
      </c>
      <c r="C842" t="s">
        <v>1786</v>
      </c>
      <c r="D842" t="s">
        <v>11</v>
      </c>
      <c r="E842" t="s">
        <v>1880</v>
      </c>
      <c r="F842" s="5">
        <v>1</v>
      </c>
      <c r="G842" s="5">
        <v>0</v>
      </c>
      <c r="H842" t="s">
        <v>416</v>
      </c>
      <c r="I842" t="s">
        <v>1788</v>
      </c>
    </row>
    <row r="843" spans="1:9">
      <c r="A843" t="s">
        <v>8</v>
      </c>
      <c r="B843" t="s">
        <v>1785</v>
      </c>
      <c r="C843" t="s">
        <v>1786</v>
      </c>
      <c r="D843" t="s">
        <v>11</v>
      </c>
      <c r="E843" t="s">
        <v>1881</v>
      </c>
      <c r="F843" s="5">
        <v>1</v>
      </c>
      <c r="G843" s="5">
        <v>0</v>
      </c>
      <c r="H843" t="s">
        <v>416</v>
      </c>
      <c r="I843" t="s">
        <v>1788</v>
      </c>
    </row>
    <row r="844" spans="1:9">
      <c r="A844" t="s">
        <v>8</v>
      </c>
      <c r="B844" t="s">
        <v>1785</v>
      </c>
      <c r="C844" t="s">
        <v>1786</v>
      </c>
      <c r="D844" t="s">
        <v>11</v>
      </c>
      <c r="E844" t="s">
        <v>1882</v>
      </c>
      <c r="F844" s="5">
        <v>1</v>
      </c>
      <c r="G844" s="5">
        <v>0</v>
      </c>
      <c r="H844" t="s">
        <v>416</v>
      </c>
      <c r="I844" t="s">
        <v>1788</v>
      </c>
    </row>
    <row r="845" spans="1:9">
      <c r="A845" t="s">
        <v>8</v>
      </c>
      <c r="B845" t="s">
        <v>1785</v>
      </c>
      <c r="C845" t="s">
        <v>1786</v>
      </c>
      <c r="D845" t="s">
        <v>11</v>
      </c>
      <c r="E845" t="s">
        <v>1883</v>
      </c>
      <c r="F845" s="5">
        <v>1</v>
      </c>
      <c r="G845" s="5">
        <v>0</v>
      </c>
      <c r="H845" t="s">
        <v>416</v>
      </c>
      <c r="I845" t="s">
        <v>1788</v>
      </c>
    </row>
    <row r="846" spans="1:9">
      <c r="A846" t="s">
        <v>8</v>
      </c>
      <c r="B846" t="s">
        <v>1785</v>
      </c>
      <c r="C846" t="s">
        <v>1786</v>
      </c>
      <c r="D846" t="s">
        <v>11</v>
      </c>
      <c r="E846" t="s">
        <v>1884</v>
      </c>
      <c r="F846" s="5">
        <v>1</v>
      </c>
      <c r="G846" s="5">
        <v>0</v>
      </c>
      <c r="H846" t="s">
        <v>416</v>
      </c>
      <c r="I846" t="s">
        <v>1788</v>
      </c>
    </row>
    <row r="847" spans="1:9">
      <c r="A847" t="s">
        <v>8</v>
      </c>
      <c r="B847" t="s">
        <v>1785</v>
      </c>
      <c r="C847" t="s">
        <v>1786</v>
      </c>
      <c r="D847" t="s">
        <v>11</v>
      </c>
      <c r="E847" t="s">
        <v>1885</v>
      </c>
      <c r="F847" s="5">
        <v>1</v>
      </c>
      <c r="G847" s="5">
        <v>0</v>
      </c>
      <c r="H847" t="s">
        <v>416</v>
      </c>
      <c r="I847" t="s">
        <v>1788</v>
      </c>
    </row>
    <row r="848" spans="1:9">
      <c r="A848" t="s">
        <v>8</v>
      </c>
      <c r="B848" t="s">
        <v>1785</v>
      </c>
      <c r="C848" t="s">
        <v>1786</v>
      </c>
      <c r="D848" t="s">
        <v>11</v>
      </c>
      <c r="E848" t="s">
        <v>1886</v>
      </c>
      <c r="F848" s="5">
        <v>1</v>
      </c>
      <c r="G848" s="5">
        <v>0</v>
      </c>
      <c r="H848" t="s">
        <v>416</v>
      </c>
      <c r="I848" t="s">
        <v>1788</v>
      </c>
    </row>
    <row r="849" spans="1:9">
      <c r="A849" t="s">
        <v>8</v>
      </c>
      <c r="B849" t="s">
        <v>1785</v>
      </c>
      <c r="C849" t="s">
        <v>1786</v>
      </c>
      <c r="D849" t="s">
        <v>11</v>
      </c>
      <c r="E849" t="s">
        <v>1887</v>
      </c>
      <c r="F849" s="5">
        <v>1</v>
      </c>
      <c r="G849" s="5">
        <v>0</v>
      </c>
      <c r="H849" t="s">
        <v>416</v>
      </c>
      <c r="I849" t="s">
        <v>1788</v>
      </c>
    </row>
    <row r="850" spans="1:9">
      <c r="A850" t="s">
        <v>8</v>
      </c>
      <c r="B850" t="s">
        <v>1785</v>
      </c>
      <c r="C850" t="s">
        <v>1786</v>
      </c>
      <c r="D850" t="s">
        <v>11</v>
      </c>
      <c r="E850" t="s">
        <v>1888</v>
      </c>
      <c r="F850" s="5">
        <v>1</v>
      </c>
      <c r="G850" s="5">
        <v>0</v>
      </c>
      <c r="H850" t="s">
        <v>416</v>
      </c>
      <c r="I850" t="s">
        <v>1788</v>
      </c>
    </row>
    <row r="851" spans="1:9">
      <c r="A851" t="s">
        <v>8</v>
      </c>
      <c r="B851" t="s">
        <v>1785</v>
      </c>
      <c r="C851" t="s">
        <v>1786</v>
      </c>
      <c r="D851" t="s">
        <v>11</v>
      </c>
      <c r="E851" t="s">
        <v>1889</v>
      </c>
      <c r="F851" s="5">
        <v>1</v>
      </c>
      <c r="G851" s="5">
        <v>0</v>
      </c>
      <c r="H851" t="s">
        <v>416</v>
      </c>
      <c r="I851" t="s">
        <v>1788</v>
      </c>
    </row>
    <row r="852" spans="1:9">
      <c r="A852" t="s">
        <v>8</v>
      </c>
      <c r="B852" t="s">
        <v>1785</v>
      </c>
      <c r="C852" t="s">
        <v>1786</v>
      </c>
      <c r="D852" t="s">
        <v>11</v>
      </c>
      <c r="E852" t="s">
        <v>1890</v>
      </c>
      <c r="F852" s="5">
        <v>1</v>
      </c>
      <c r="G852" s="5">
        <v>0</v>
      </c>
      <c r="H852" t="s">
        <v>416</v>
      </c>
      <c r="I852" t="s">
        <v>1788</v>
      </c>
    </row>
    <row r="853" spans="1:9">
      <c r="A853" t="s">
        <v>8</v>
      </c>
      <c r="B853" t="s">
        <v>1785</v>
      </c>
      <c r="C853" t="s">
        <v>1786</v>
      </c>
      <c r="D853" t="s">
        <v>11</v>
      </c>
      <c r="E853" t="s">
        <v>1891</v>
      </c>
      <c r="F853" s="5">
        <v>1</v>
      </c>
      <c r="G853" s="5">
        <v>0</v>
      </c>
      <c r="H853" t="s">
        <v>416</v>
      </c>
      <c r="I853" t="s">
        <v>1788</v>
      </c>
    </row>
    <row r="854" spans="1:9">
      <c r="A854" t="s">
        <v>8</v>
      </c>
      <c r="B854" t="s">
        <v>1785</v>
      </c>
      <c r="C854" t="s">
        <v>1786</v>
      </c>
      <c r="D854" t="s">
        <v>11</v>
      </c>
      <c r="E854" t="s">
        <v>1892</v>
      </c>
      <c r="F854" s="5">
        <v>1</v>
      </c>
      <c r="G854" s="5">
        <v>0</v>
      </c>
      <c r="H854" t="s">
        <v>416</v>
      </c>
      <c r="I854" t="s">
        <v>1788</v>
      </c>
    </row>
    <row r="855" spans="1:9">
      <c r="A855" t="s">
        <v>8</v>
      </c>
      <c r="B855" t="s">
        <v>1785</v>
      </c>
      <c r="C855" t="s">
        <v>1786</v>
      </c>
      <c r="D855" t="s">
        <v>11</v>
      </c>
      <c r="E855" t="s">
        <v>1893</v>
      </c>
      <c r="F855" s="5">
        <v>1</v>
      </c>
      <c r="G855" s="5">
        <v>0</v>
      </c>
      <c r="H855" t="s">
        <v>416</v>
      </c>
      <c r="I855" t="s">
        <v>1788</v>
      </c>
    </row>
    <row r="856" spans="1:9">
      <c r="A856" t="s">
        <v>8</v>
      </c>
      <c r="B856" t="s">
        <v>1785</v>
      </c>
      <c r="C856" t="s">
        <v>1786</v>
      </c>
      <c r="D856" t="s">
        <v>11</v>
      </c>
      <c r="E856" t="s">
        <v>1894</v>
      </c>
      <c r="F856" s="5">
        <v>1</v>
      </c>
      <c r="G856" s="5">
        <v>0</v>
      </c>
      <c r="H856" t="s">
        <v>416</v>
      </c>
      <c r="I856" t="s">
        <v>1788</v>
      </c>
    </row>
    <row r="857" spans="1:9">
      <c r="A857" t="s">
        <v>8</v>
      </c>
      <c r="B857" t="s">
        <v>1785</v>
      </c>
      <c r="C857" t="s">
        <v>1786</v>
      </c>
      <c r="D857" t="s">
        <v>11</v>
      </c>
      <c r="E857" t="s">
        <v>1895</v>
      </c>
      <c r="F857" s="5">
        <v>1</v>
      </c>
      <c r="G857" s="5">
        <v>0</v>
      </c>
      <c r="H857" t="s">
        <v>416</v>
      </c>
      <c r="I857" t="s">
        <v>1788</v>
      </c>
    </row>
    <row r="858" spans="1:9">
      <c r="A858" t="s">
        <v>8</v>
      </c>
      <c r="B858" t="s">
        <v>1785</v>
      </c>
      <c r="C858" t="s">
        <v>1786</v>
      </c>
      <c r="D858" t="s">
        <v>11</v>
      </c>
      <c r="E858" t="s">
        <v>1896</v>
      </c>
      <c r="F858" s="5">
        <v>1</v>
      </c>
      <c r="G858" s="5">
        <v>0</v>
      </c>
      <c r="H858" t="s">
        <v>416</v>
      </c>
      <c r="I858" t="s">
        <v>1788</v>
      </c>
    </row>
    <row r="859" spans="1:9">
      <c r="A859" t="s">
        <v>8</v>
      </c>
      <c r="B859" t="s">
        <v>1785</v>
      </c>
      <c r="C859" t="s">
        <v>1786</v>
      </c>
      <c r="D859" t="s">
        <v>11</v>
      </c>
      <c r="E859" t="s">
        <v>1897</v>
      </c>
      <c r="F859" s="5">
        <v>1</v>
      </c>
      <c r="G859" s="5">
        <v>0</v>
      </c>
      <c r="H859" t="s">
        <v>416</v>
      </c>
      <c r="I859" t="s">
        <v>1788</v>
      </c>
    </row>
    <row r="860" spans="1:9">
      <c r="A860" t="s">
        <v>8</v>
      </c>
      <c r="B860" t="s">
        <v>1785</v>
      </c>
      <c r="C860" t="s">
        <v>1786</v>
      </c>
      <c r="D860" t="s">
        <v>11</v>
      </c>
      <c r="E860" t="s">
        <v>1898</v>
      </c>
      <c r="F860" s="5">
        <v>1</v>
      </c>
      <c r="G860" s="5">
        <v>0</v>
      </c>
      <c r="H860" t="s">
        <v>416</v>
      </c>
      <c r="I860" t="s">
        <v>1788</v>
      </c>
    </row>
    <row r="861" spans="1:9">
      <c r="A861" t="s">
        <v>8</v>
      </c>
      <c r="B861" t="s">
        <v>1785</v>
      </c>
      <c r="C861" t="s">
        <v>1786</v>
      </c>
      <c r="D861" t="s">
        <v>11</v>
      </c>
      <c r="E861" t="s">
        <v>1899</v>
      </c>
      <c r="F861" s="5">
        <v>1</v>
      </c>
      <c r="G861" s="5">
        <v>0</v>
      </c>
      <c r="H861" t="s">
        <v>416</v>
      </c>
      <c r="I861" t="s">
        <v>1788</v>
      </c>
    </row>
    <row r="862" spans="1:9">
      <c r="A862" t="s">
        <v>8</v>
      </c>
      <c r="B862" t="s">
        <v>1785</v>
      </c>
      <c r="C862" t="s">
        <v>1786</v>
      </c>
      <c r="D862" t="s">
        <v>11</v>
      </c>
      <c r="E862" t="s">
        <v>1900</v>
      </c>
      <c r="F862" s="5">
        <v>1</v>
      </c>
      <c r="G862" s="5">
        <v>0</v>
      </c>
      <c r="H862" t="s">
        <v>416</v>
      </c>
      <c r="I862" t="s">
        <v>1788</v>
      </c>
    </row>
    <row r="863" spans="1:9">
      <c r="A863" t="s">
        <v>8</v>
      </c>
      <c r="B863" t="s">
        <v>1785</v>
      </c>
      <c r="C863" t="s">
        <v>1786</v>
      </c>
      <c r="D863" t="s">
        <v>11</v>
      </c>
      <c r="E863" t="s">
        <v>1901</v>
      </c>
      <c r="F863" s="5">
        <v>1</v>
      </c>
      <c r="G863" s="5">
        <v>0</v>
      </c>
      <c r="H863" t="s">
        <v>416</v>
      </c>
      <c r="I863" t="s">
        <v>1788</v>
      </c>
    </row>
    <row r="864" spans="1:9">
      <c r="A864" t="s">
        <v>8</v>
      </c>
      <c r="B864" t="s">
        <v>1785</v>
      </c>
      <c r="C864" t="s">
        <v>1786</v>
      </c>
      <c r="D864" t="s">
        <v>11</v>
      </c>
      <c r="E864" t="s">
        <v>1902</v>
      </c>
      <c r="F864" s="5">
        <v>1</v>
      </c>
      <c r="G864" s="5">
        <v>0</v>
      </c>
      <c r="H864" t="s">
        <v>416</v>
      </c>
      <c r="I864" t="s">
        <v>1788</v>
      </c>
    </row>
    <row r="865" spans="1:9">
      <c r="A865" t="s">
        <v>8</v>
      </c>
      <c r="B865" t="s">
        <v>1785</v>
      </c>
      <c r="C865" t="s">
        <v>1786</v>
      </c>
      <c r="D865" t="s">
        <v>11</v>
      </c>
      <c r="E865" t="s">
        <v>1903</v>
      </c>
      <c r="F865" s="5">
        <v>1</v>
      </c>
      <c r="G865" s="5">
        <v>0</v>
      </c>
      <c r="H865" t="s">
        <v>416</v>
      </c>
      <c r="I865" t="s">
        <v>1788</v>
      </c>
    </row>
    <row r="866" spans="1:9">
      <c r="A866" t="s">
        <v>8</v>
      </c>
      <c r="B866" t="s">
        <v>1785</v>
      </c>
      <c r="C866" t="s">
        <v>1786</v>
      </c>
      <c r="D866" t="s">
        <v>11</v>
      </c>
      <c r="E866" t="s">
        <v>1904</v>
      </c>
      <c r="F866" s="5">
        <v>1</v>
      </c>
      <c r="G866" s="5">
        <v>0</v>
      </c>
      <c r="H866" t="s">
        <v>416</v>
      </c>
      <c r="I866" t="s">
        <v>1788</v>
      </c>
    </row>
    <row r="867" spans="1:9">
      <c r="A867" t="s">
        <v>8</v>
      </c>
      <c r="B867" t="s">
        <v>1785</v>
      </c>
      <c r="C867" t="s">
        <v>1786</v>
      </c>
      <c r="D867" t="s">
        <v>11</v>
      </c>
      <c r="E867" t="s">
        <v>1905</v>
      </c>
      <c r="F867" s="5">
        <v>1</v>
      </c>
      <c r="G867" s="5">
        <v>0</v>
      </c>
      <c r="H867" t="s">
        <v>416</v>
      </c>
      <c r="I867" t="s">
        <v>1788</v>
      </c>
    </row>
    <row r="868" spans="1:9">
      <c r="A868" t="s">
        <v>8</v>
      </c>
      <c r="B868" t="s">
        <v>1785</v>
      </c>
      <c r="C868" t="s">
        <v>1786</v>
      </c>
      <c r="D868" t="s">
        <v>11</v>
      </c>
      <c r="E868" t="s">
        <v>1906</v>
      </c>
      <c r="F868" s="5">
        <v>1</v>
      </c>
      <c r="G868" s="5">
        <v>0</v>
      </c>
      <c r="H868" t="s">
        <v>416</v>
      </c>
      <c r="I868" t="s">
        <v>1788</v>
      </c>
    </row>
    <row r="869" spans="1:9">
      <c r="A869" t="s">
        <v>8</v>
      </c>
      <c r="B869" t="s">
        <v>1785</v>
      </c>
      <c r="C869" t="s">
        <v>1786</v>
      </c>
      <c r="D869" t="s">
        <v>11</v>
      </c>
      <c r="E869" t="s">
        <v>1907</v>
      </c>
      <c r="F869" s="5">
        <v>1</v>
      </c>
      <c r="G869" s="5">
        <v>0</v>
      </c>
      <c r="H869" t="s">
        <v>416</v>
      </c>
      <c r="I869" t="s">
        <v>1788</v>
      </c>
    </row>
    <row r="870" spans="1:9">
      <c r="A870" t="s">
        <v>8</v>
      </c>
      <c r="B870" t="s">
        <v>1785</v>
      </c>
      <c r="C870" t="s">
        <v>1786</v>
      </c>
      <c r="D870" t="s">
        <v>11</v>
      </c>
      <c r="E870" t="s">
        <v>1908</v>
      </c>
      <c r="F870" s="5">
        <v>1</v>
      </c>
      <c r="G870" s="5">
        <v>0</v>
      </c>
      <c r="H870" t="s">
        <v>416</v>
      </c>
      <c r="I870" t="s">
        <v>1788</v>
      </c>
    </row>
    <row r="871" spans="1:9">
      <c r="A871" t="s">
        <v>8</v>
      </c>
      <c r="B871" t="s">
        <v>1785</v>
      </c>
      <c r="C871" t="s">
        <v>1786</v>
      </c>
      <c r="D871" t="s">
        <v>11</v>
      </c>
      <c r="E871" t="s">
        <v>1909</v>
      </c>
      <c r="F871" s="5">
        <v>1</v>
      </c>
      <c r="G871" s="5">
        <v>0</v>
      </c>
      <c r="H871" t="s">
        <v>416</v>
      </c>
      <c r="I871" t="s">
        <v>1788</v>
      </c>
    </row>
    <row r="872" spans="1:9">
      <c r="A872" t="s">
        <v>8</v>
      </c>
      <c r="B872" t="s">
        <v>1785</v>
      </c>
      <c r="C872" t="s">
        <v>1786</v>
      </c>
      <c r="D872" t="s">
        <v>11</v>
      </c>
      <c r="E872" t="s">
        <v>1910</v>
      </c>
      <c r="F872" s="5">
        <v>1</v>
      </c>
      <c r="G872" s="5">
        <v>0</v>
      </c>
      <c r="H872" t="s">
        <v>416</v>
      </c>
      <c r="I872" t="s">
        <v>1788</v>
      </c>
    </row>
    <row r="873" spans="1:9">
      <c r="A873" t="s">
        <v>8</v>
      </c>
      <c r="B873" t="s">
        <v>1785</v>
      </c>
      <c r="C873" t="s">
        <v>1786</v>
      </c>
      <c r="D873" t="s">
        <v>11</v>
      </c>
      <c r="E873" t="s">
        <v>1911</v>
      </c>
      <c r="F873" s="5">
        <v>1</v>
      </c>
      <c r="G873" s="5">
        <v>0</v>
      </c>
      <c r="H873" t="s">
        <v>416</v>
      </c>
      <c r="I873" t="s">
        <v>1788</v>
      </c>
    </row>
    <row r="874" spans="1:9">
      <c r="A874" t="s">
        <v>8</v>
      </c>
      <c r="B874" t="s">
        <v>1785</v>
      </c>
      <c r="C874" t="s">
        <v>1786</v>
      </c>
      <c r="D874" t="s">
        <v>11</v>
      </c>
      <c r="E874" t="s">
        <v>1912</v>
      </c>
      <c r="F874" s="5">
        <v>1</v>
      </c>
      <c r="G874" s="5">
        <v>0</v>
      </c>
      <c r="H874" t="s">
        <v>416</v>
      </c>
      <c r="I874" t="s">
        <v>1788</v>
      </c>
    </row>
    <row r="875" spans="1:9">
      <c r="A875" t="s">
        <v>8</v>
      </c>
      <c r="B875" t="s">
        <v>1785</v>
      </c>
      <c r="C875" t="s">
        <v>1786</v>
      </c>
      <c r="D875" t="s">
        <v>11</v>
      </c>
      <c r="E875" t="s">
        <v>1913</v>
      </c>
      <c r="F875" s="5">
        <v>1</v>
      </c>
      <c r="G875" s="5">
        <v>0</v>
      </c>
      <c r="H875" t="s">
        <v>416</v>
      </c>
      <c r="I875" t="s">
        <v>1788</v>
      </c>
    </row>
    <row r="876" spans="1:9">
      <c r="A876" t="s">
        <v>8</v>
      </c>
      <c r="B876" t="s">
        <v>1785</v>
      </c>
      <c r="C876" t="s">
        <v>1786</v>
      </c>
      <c r="D876" t="s">
        <v>11</v>
      </c>
      <c r="E876" t="s">
        <v>1914</v>
      </c>
      <c r="F876" s="5">
        <v>1</v>
      </c>
      <c r="G876" s="5">
        <v>0</v>
      </c>
      <c r="H876" t="s">
        <v>416</v>
      </c>
      <c r="I876" t="s">
        <v>1788</v>
      </c>
    </row>
    <row r="877" spans="1:9">
      <c r="A877" t="s">
        <v>8</v>
      </c>
      <c r="B877" t="s">
        <v>1915</v>
      </c>
      <c r="C877" t="s">
        <v>1916</v>
      </c>
      <c r="D877" t="s">
        <v>12</v>
      </c>
      <c r="E877" t="s">
        <v>12</v>
      </c>
      <c r="F877" s="5">
        <v>25</v>
      </c>
      <c r="G877" s="5">
        <v>0</v>
      </c>
      <c r="H877" t="s">
        <v>416</v>
      </c>
      <c r="I877">
        <v>109060</v>
      </c>
    </row>
    <row r="878" spans="1:9">
      <c r="A878" t="s">
        <v>8</v>
      </c>
      <c r="B878" t="s">
        <v>1915</v>
      </c>
      <c r="C878" t="s">
        <v>1916</v>
      </c>
      <c r="D878" t="s">
        <v>11</v>
      </c>
      <c r="E878" t="s">
        <v>12</v>
      </c>
      <c r="F878" s="5">
        <v>10</v>
      </c>
      <c r="G878" s="5">
        <v>0</v>
      </c>
      <c r="H878" t="s">
        <v>416</v>
      </c>
      <c r="I878">
        <v>109060</v>
      </c>
    </row>
    <row r="879" spans="1:9">
      <c r="A879" t="s">
        <v>8</v>
      </c>
      <c r="B879" t="s">
        <v>1917</v>
      </c>
      <c r="C879" t="s">
        <v>1918</v>
      </c>
      <c r="D879" t="s">
        <v>11</v>
      </c>
      <c r="E879" t="s">
        <v>12</v>
      </c>
      <c r="F879" s="5">
        <v>70</v>
      </c>
      <c r="G879" s="5">
        <v>0</v>
      </c>
      <c r="H879" t="s">
        <v>13</v>
      </c>
      <c r="I879" t="s">
        <v>1919</v>
      </c>
    </row>
    <row r="880" spans="1:9">
      <c r="A880" t="s">
        <v>8</v>
      </c>
      <c r="B880" t="s">
        <v>1920</v>
      </c>
      <c r="C880" t="s">
        <v>1921</v>
      </c>
      <c r="D880" t="s">
        <v>11</v>
      </c>
      <c r="E880" t="s">
        <v>12</v>
      </c>
      <c r="F880" s="5">
        <v>120</v>
      </c>
      <c r="G880" s="5">
        <v>0</v>
      </c>
      <c r="H880" t="s">
        <v>416</v>
      </c>
      <c r="I880" t="s">
        <v>1922</v>
      </c>
    </row>
    <row r="881" spans="1:9">
      <c r="A881" t="s">
        <v>8</v>
      </c>
      <c r="B881" t="s">
        <v>1923</v>
      </c>
      <c r="C881" t="s">
        <v>1924</v>
      </c>
      <c r="D881" t="s">
        <v>12</v>
      </c>
      <c r="E881" t="s">
        <v>12</v>
      </c>
      <c r="F881" s="5">
        <v>4</v>
      </c>
      <c r="G881" s="5">
        <v>0</v>
      </c>
      <c r="H881" t="s">
        <v>416</v>
      </c>
      <c r="I881">
        <v>108492</v>
      </c>
    </row>
    <row r="882" spans="1:9">
      <c r="A882" t="s">
        <v>8</v>
      </c>
      <c r="B882" t="s">
        <v>1923</v>
      </c>
      <c r="C882" t="s">
        <v>1924</v>
      </c>
      <c r="D882" t="s">
        <v>11</v>
      </c>
      <c r="E882" t="s">
        <v>12</v>
      </c>
      <c r="F882" s="5">
        <v>39</v>
      </c>
      <c r="G882" s="5">
        <v>0</v>
      </c>
      <c r="H882" t="s">
        <v>416</v>
      </c>
      <c r="I882">
        <v>108492</v>
      </c>
    </row>
    <row r="883" spans="1:9">
      <c r="A883" t="s">
        <v>8</v>
      </c>
      <c r="B883" t="s">
        <v>1925</v>
      </c>
      <c r="C883" t="s">
        <v>1926</v>
      </c>
      <c r="D883" t="s">
        <v>11</v>
      </c>
      <c r="E883" t="s">
        <v>1927</v>
      </c>
      <c r="F883" s="5">
        <v>1</v>
      </c>
      <c r="G883" s="5">
        <v>0</v>
      </c>
      <c r="H883" t="s">
        <v>416</v>
      </c>
      <c r="I883" t="s">
        <v>1928</v>
      </c>
    </row>
    <row r="884" spans="1:9">
      <c r="A884" t="s">
        <v>8</v>
      </c>
      <c r="B884" t="s">
        <v>1925</v>
      </c>
      <c r="C884" t="s">
        <v>1926</v>
      </c>
      <c r="D884" t="s">
        <v>11</v>
      </c>
      <c r="E884" t="s">
        <v>1929</v>
      </c>
      <c r="F884" s="5">
        <v>1</v>
      </c>
      <c r="G884" s="5">
        <v>0</v>
      </c>
      <c r="H884" t="s">
        <v>416</v>
      </c>
      <c r="I884" t="s">
        <v>1928</v>
      </c>
    </row>
    <row r="885" spans="1:9">
      <c r="A885" t="s">
        <v>8</v>
      </c>
      <c r="B885" t="s">
        <v>1925</v>
      </c>
      <c r="C885" t="s">
        <v>1926</v>
      </c>
      <c r="D885" t="s">
        <v>11</v>
      </c>
      <c r="E885" t="s">
        <v>1930</v>
      </c>
      <c r="F885" s="5">
        <v>1</v>
      </c>
      <c r="G885" s="5">
        <v>0</v>
      </c>
      <c r="H885" t="s">
        <v>416</v>
      </c>
      <c r="I885" t="s">
        <v>1928</v>
      </c>
    </row>
    <row r="886" spans="1:9">
      <c r="A886" t="s">
        <v>8</v>
      </c>
      <c r="B886" t="s">
        <v>1925</v>
      </c>
      <c r="C886" t="s">
        <v>1926</v>
      </c>
      <c r="D886" t="s">
        <v>11</v>
      </c>
      <c r="E886" t="s">
        <v>1931</v>
      </c>
      <c r="F886" s="5">
        <v>1</v>
      </c>
      <c r="G886" s="5">
        <v>0</v>
      </c>
      <c r="H886" t="s">
        <v>416</v>
      </c>
      <c r="I886" t="s">
        <v>1928</v>
      </c>
    </row>
    <row r="887" spans="1:9">
      <c r="A887" t="s">
        <v>8</v>
      </c>
      <c r="B887" t="s">
        <v>1925</v>
      </c>
      <c r="C887" t="s">
        <v>1926</v>
      </c>
      <c r="D887" t="s">
        <v>11</v>
      </c>
      <c r="E887" t="s">
        <v>1932</v>
      </c>
      <c r="F887" s="5">
        <v>1</v>
      </c>
      <c r="G887" s="5">
        <v>0</v>
      </c>
      <c r="H887" t="s">
        <v>416</v>
      </c>
      <c r="I887" t="s">
        <v>1928</v>
      </c>
    </row>
    <row r="888" spans="1:9">
      <c r="A888" t="s">
        <v>8</v>
      </c>
      <c r="B888" t="s">
        <v>1925</v>
      </c>
      <c r="C888" t="s">
        <v>1926</v>
      </c>
      <c r="D888" t="s">
        <v>11</v>
      </c>
      <c r="E888" t="s">
        <v>1933</v>
      </c>
      <c r="F888" s="5">
        <v>1</v>
      </c>
      <c r="G888" s="5">
        <v>0</v>
      </c>
      <c r="H888" t="s">
        <v>416</v>
      </c>
      <c r="I888" t="s">
        <v>1928</v>
      </c>
    </row>
    <row r="889" spans="1:9">
      <c r="A889" t="s">
        <v>8</v>
      </c>
      <c r="B889" t="s">
        <v>1925</v>
      </c>
      <c r="C889" t="s">
        <v>1926</v>
      </c>
      <c r="D889" t="s">
        <v>11</v>
      </c>
      <c r="E889" t="s">
        <v>1934</v>
      </c>
      <c r="F889" s="5">
        <v>1</v>
      </c>
      <c r="G889" s="5">
        <v>0</v>
      </c>
      <c r="H889" t="s">
        <v>416</v>
      </c>
      <c r="I889" t="s">
        <v>1928</v>
      </c>
    </row>
    <row r="890" spans="1:9">
      <c r="A890" t="s">
        <v>8</v>
      </c>
      <c r="B890" t="s">
        <v>1925</v>
      </c>
      <c r="C890" t="s">
        <v>1926</v>
      </c>
      <c r="D890" t="s">
        <v>11</v>
      </c>
      <c r="E890" t="s">
        <v>1935</v>
      </c>
      <c r="F890" s="5">
        <v>1</v>
      </c>
      <c r="G890" s="5">
        <v>0</v>
      </c>
      <c r="H890" t="s">
        <v>416</v>
      </c>
      <c r="I890" t="s">
        <v>1928</v>
      </c>
    </row>
    <row r="891" spans="1:9">
      <c r="A891" t="s">
        <v>8</v>
      </c>
      <c r="B891" t="s">
        <v>1925</v>
      </c>
      <c r="C891" t="s">
        <v>1926</v>
      </c>
      <c r="D891" t="s">
        <v>11</v>
      </c>
      <c r="E891" t="s">
        <v>1936</v>
      </c>
      <c r="F891" s="5">
        <v>1</v>
      </c>
      <c r="G891" s="5">
        <v>0</v>
      </c>
      <c r="H891" t="s">
        <v>416</v>
      </c>
      <c r="I891" t="s">
        <v>1928</v>
      </c>
    </row>
    <row r="892" spans="1:9">
      <c r="A892" t="s">
        <v>8</v>
      </c>
      <c r="B892" t="s">
        <v>1925</v>
      </c>
      <c r="C892" t="s">
        <v>1926</v>
      </c>
      <c r="D892" t="s">
        <v>11</v>
      </c>
      <c r="E892" t="s">
        <v>1937</v>
      </c>
      <c r="F892" s="5">
        <v>1</v>
      </c>
      <c r="G892" s="5">
        <v>0</v>
      </c>
      <c r="H892" t="s">
        <v>416</v>
      </c>
      <c r="I892" t="s">
        <v>1928</v>
      </c>
    </row>
    <row r="893" spans="1:9">
      <c r="A893" t="s">
        <v>8</v>
      </c>
      <c r="B893" t="s">
        <v>1925</v>
      </c>
      <c r="C893" t="s">
        <v>1926</v>
      </c>
      <c r="D893" t="s">
        <v>11</v>
      </c>
      <c r="E893" t="s">
        <v>1938</v>
      </c>
      <c r="F893" s="5">
        <v>1</v>
      </c>
      <c r="G893" s="5">
        <v>0</v>
      </c>
      <c r="H893" t="s">
        <v>416</v>
      </c>
      <c r="I893" t="s">
        <v>1928</v>
      </c>
    </row>
    <row r="894" spans="1:9">
      <c r="A894" t="s">
        <v>8</v>
      </c>
      <c r="B894" t="s">
        <v>1925</v>
      </c>
      <c r="C894" t="s">
        <v>1926</v>
      </c>
      <c r="D894" t="s">
        <v>11</v>
      </c>
      <c r="E894" t="s">
        <v>1939</v>
      </c>
      <c r="F894" s="5">
        <v>1</v>
      </c>
      <c r="G894" s="5">
        <v>0</v>
      </c>
      <c r="H894" t="s">
        <v>416</v>
      </c>
      <c r="I894" t="s">
        <v>1928</v>
      </c>
    </row>
    <row r="895" spans="1:9">
      <c r="A895" t="s">
        <v>8</v>
      </c>
      <c r="B895" t="s">
        <v>1925</v>
      </c>
      <c r="C895" t="s">
        <v>1926</v>
      </c>
      <c r="D895" t="s">
        <v>11</v>
      </c>
      <c r="E895" t="s">
        <v>1940</v>
      </c>
      <c r="F895" s="5">
        <v>1</v>
      </c>
      <c r="G895" s="5">
        <v>0</v>
      </c>
      <c r="H895" t="s">
        <v>416</v>
      </c>
      <c r="I895" t="s">
        <v>1928</v>
      </c>
    </row>
    <row r="896" spans="1:9">
      <c r="A896" t="s">
        <v>8</v>
      </c>
      <c r="B896" t="s">
        <v>1925</v>
      </c>
      <c r="C896" t="s">
        <v>1926</v>
      </c>
      <c r="D896" t="s">
        <v>11</v>
      </c>
      <c r="E896" t="s">
        <v>1941</v>
      </c>
      <c r="F896" s="5">
        <v>1</v>
      </c>
      <c r="G896" s="5">
        <v>0</v>
      </c>
      <c r="H896" t="s">
        <v>416</v>
      </c>
      <c r="I896" t="s">
        <v>1928</v>
      </c>
    </row>
    <row r="897" spans="1:9">
      <c r="A897" t="s">
        <v>8</v>
      </c>
      <c r="B897" t="s">
        <v>1925</v>
      </c>
      <c r="C897" t="s">
        <v>1926</v>
      </c>
      <c r="D897" t="s">
        <v>11</v>
      </c>
      <c r="E897" t="s">
        <v>1942</v>
      </c>
      <c r="F897" s="5">
        <v>1</v>
      </c>
      <c r="G897" s="5">
        <v>0</v>
      </c>
      <c r="H897" t="s">
        <v>416</v>
      </c>
      <c r="I897" t="s">
        <v>1928</v>
      </c>
    </row>
    <row r="898" spans="1:9">
      <c r="A898" t="s">
        <v>8</v>
      </c>
      <c r="B898" t="s">
        <v>1925</v>
      </c>
      <c r="C898" t="s">
        <v>1926</v>
      </c>
      <c r="D898" t="s">
        <v>11</v>
      </c>
      <c r="E898" t="s">
        <v>1943</v>
      </c>
      <c r="F898" s="5">
        <v>1</v>
      </c>
      <c r="G898" s="5">
        <v>0</v>
      </c>
      <c r="H898" t="s">
        <v>416</v>
      </c>
      <c r="I898" t="s">
        <v>1928</v>
      </c>
    </row>
    <row r="899" spans="1:9">
      <c r="A899" t="s">
        <v>8</v>
      </c>
      <c r="B899" t="s">
        <v>1925</v>
      </c>
      <c r="C899" t="s">
        <v>1926</v>
      </c>
      <c r="D899" t="s">
        <v>11</v>
      </c>
      <c r="E899" t="s">
        <v>1944</v>
      </c>
      <c r="F899" s="5">
        <v>1</v>
      </c>
      <c r="G899" s="5">
        <v>0</v>
      </c>
      <c r="H899" t="s">
        <v>416</v>
      </c>
      <c r="I899" t="s">
        <v>1928</v>
      </c>
    </row>
    <row r="900" spans="1:9">
      <c r="A900" t="s">
        <v>8</v>
      </c>
      <c r="B900" t="s">
        <v>1925</v>
      </c>
      <c r="C900" t="s">
        <v>1926</v>
      </c>
      <c r="D900" t="s">
        <v>11</v>
      </c>
      <c r="E900" t="s">
        <v>1945</v>
      </c>
      <c r="F900" s="5">
        <v>1</v>
      </c>
      <c r="G900" s="5">
        <v>0</v>
      </c>
      <c r="H900" t="s">
        <v>416</v>
      </c>
      <c r="I900" t="s">
        <v>1928</v>
      </c>
    </row>
    <row r="901" spans="1:9">
      <c r="A901" t="s">
        <v>8</v>
      </c>
      <c r="B901" t="s">
        <v>1925</v>
      </c>
      <c r="C901" t="s">
        <v>1926</v>
      </c>
      <c r="D901" t="s">
        <v>11</v>
      </c>
      <c r="E901" t="s">
        <v>1946</v>
      </c>
      <c r="F901" s="5">
        <v>1</v>
      </c>
      <c r="G901" s="5">
        <v>0</v>
      </c>
      <c r="H901" t="s">
        <v>416</v>
      </c>
      <c r="I901" t="s">
        <v>1928</v>
      </c>
    </row>
    <row r="902" spans="1:9">
      <c r="A902" t="s">
        <v>8</v>
      </c>
      <c r="B902" t="s">
        <v>1925</v>
      </c>
      <c r="C902" t="s">
        <v>1926</v>
      </c>
      <c r="D902" t="s">
        <v>11</v>
      </c>
      <c r="E902" t="s">
        <v>1947</v>
      </c>
      <c r="F902" s="5">
        <v>1</v>
      </c>
      <c r="G902" s="5">
        <v>0</v>
      </c>
      <c r="H902" t="s">
        <v>416</v>
      </c>
      <c r="I902" t="s">
        <v>1928</v>
      </c>
    </row>
    <row r="903" spans="1:9">
      <c r="A903" t="s">
        <v>8</v>
      </c>
      <c r="B903" t="s">
        <v>1925</v>
      </c>
      <c r="C903" t="s">
        <v>1926</v>
      </c>
      <c r="D903" t="s">
        <v>11</v>
      </c>
      <c r="E903" t="s">
        <v>1948</v>
      </c>
      <c r="F903" s="5">
        <v>1</v>
      </c>
      <c r="G903" s="5">
        <v>0</v>
      </c>
      <c r="H903" t="s">
        <v>416</v>
      </c>
      <c r="I903" t="s">
        <v>1928</v>
      </c>
    </row>
    <row r="904" spans="1:9">
      <c r="A904" t="s">
        <v>8</v>
      </c>
      <c r="B904" t="s">
        <v>1925</v>
      </c>
      <c r="C904" t="s">
        <v>1926</v>
      </c>
      <c r="D904" t="s">
        <v>11</v>
      </c>
      <c r="E904" t="s">
        <v>1949</v>
      </c>
      <c r="F904" s="5">
        <v>1</v>
      </c>
      <c r="G904" s="5">
        <v>0</v>
      </c>
      <c r="H904" t="s">
        <v>416</v>
      </c>
      <c r="I904" t="s">
        <v>1928</v>
      </c>
    </row>
    <row r="905" spans="1:9">
      <c r="A905" t="s">
        <v>8</v>
      </c>
      <c r="B905" t="s">
        <v>1925</v>
      </c>
      <c r="C905" t="s">
        <v>1926</v>
      </c>
      <c r="D905" t="s">
        <v>11</v>
      </c>
      <c r="E905" t="s">
        <v>1950</v>
      </c>
      <c r="F905" s="5">
        <v>1</v>
      </c>
      <c r="G905" s="5">
        <v>0</v>
      </c>
      <c r="H905" t="s">
        <v>416</v>
      </c>
      <c r="I905" t="s">
        <v>1928</v>
      </c>
    </row>
    <row r="906" spans="1:9">
      <c r="A906" t="s">
        <v>8</v>
      </c>
      <c r="B906" t="s">
        <v>1925</v>
      </c>
      <c r="C906" t="s">
        <v>1926</v>
      </c>
      <c r="D906" t="s">
        <v>11</v>
      </c>
      <c r="E906" t="s">
        <v>1951</v>
      </c>
      <c r="F906" s="5">
        <v>1</v>
      </c>
      <c r="G906" s="5">
        <v>0</v>
      </c>
      <c r="H906" t="s">
        <v>416</v>
      </c>
      <c r="I906" t="s">
        <v>1928</v>
      </c>
    </row>
    <row r="907" spans="1:9">
      <c r="A907" t="s">
        <v>8</v>
      </c>
      <c r="B907" t="s">
        <v>1925</v>
      </c>
      <c r="C907" t="s">
        <v>1926</v>
      </c>
      <c r="D907" t="s">
        <v>11</v>
      </c>
      <c r="E907" t="s">
        <v>1952</v>
      </c>
      <c r="F907" s="5">
        <v>1</v>
      </c>
      <c r="G907" s="5">
        <v>0</v>
      </c>
      <c r="H907" t="s">
        <v>416</v>
      </c>
      <c r="I907" t="s">
        <v>1928</v>
      </c>
    </row>
    <row r="908" spans="1:9">
      <c r="A908" t="s">
        <v>8</v>
      </c>
      <c r="B908" t="s">
        <v>1925</v>
      </c>
      <c r="C908" t="s">
        <v>1926</v>
      </c>
      <c r="D908" t="s">
        <v>11</v>
      </c>
      <c r="E908" t="s">
        <v>1953</v>
      </c>
      <c r="F908" s="5">
        <v>1</v>
      </c>
      <c r="G908" s="5">
        <v>0</v>
      </c>
      <c r="H908" t="s">
        <v>416</v>
      </c>
      <c r="I908" t="s">
        <v>1928</v>
      </c>
    </row>
    <row r="909" spans="1:9">
      <c r="A909" t="s">
        <v>8</v>
      </c>
      <c r="B909" t="s">
        <v>1925</v>
      </c>
      <c r="C909" t="s">
        <v>1926</v>
      </c>
      <c r="D909" t="s">
        <v>11</v>
      </c>
      <c r="E909" t="s">
        <v>1954</v>
      </c>
      <c r="F909" s="5">
        <v>1</v>
      </c>
      <c r="G909" s="5">
        <v>0</v>
      </c>
      <c r="H909" t="s">
        <v>416</v>
      </c>
      <c r="I909" t="s">
        <v>1928</v>
      </c>
    </row>
    <row r="910" spans="1:9">
      <c r="A910" t="s">
        <v>8</v>
      </c>
      <c r="B910" t="s">
        <v>1925</v>
      </c>
      <c r="C910" t="s">
        <v>1926</v>
      </c>
      <c r="D910" t="s">
        <v>11</v>
      </c>
      <c r="E910" t="s">
        <v>1955</v>
      </c>
      <c r="F910" s="5">
        <v>1</v>
      </c>
      <c r="G910" s="5">
        <v>0</v>
      </c>
      <c r="H910" t="s">
        <v>416</v>
      </c>
      <c r="I910" t="s">
        <v>1928</v>
      </c>
    </row>
    <row r="911" spans="1:9">
      <c r="A911" t="s">
        <v>8</v>
      </c>
      <c r="B911" t="s">
        <v>1925</v>
      </c>
      <c r="C911" t="s">
        <v>1926</v>
      </c>
      <c r="D911" t="s">
        <v>11</v>
      </c>
      <c r="E911" t="s">
        <v>1956</v>
      </c>
      <c r="F911" s="5">
        <v>1</v>
      </c>
      <c r="G911" s="5">
        <v>0</v>
      </c>
      <c r="H911" t="s">
        <v>416</v>
      </c>
      <c r="I911" t="s">
        <v>1928</v>
      </c>
    </row>
    <row r="912" spans="1:9">
      <c r="A912" t="s">
        <v>8</v>
      </c>
      <c r="B912" t="s">
        <v>1925</v>
      </c>
      <c r="C912" t="s">
        <v>1926</v>
      </c>
      <c r="D912" t="s">
        <v>11</v>
      </c>
      <c r="E912" t="s">
        <v>1957</v>
      </c>
      <c r="F912" s="5">
        <v>1</v>
      </c>
      <c r="G912" s="5">
        <v>0</v>
      </c>
      <c r="H912" t="s">
        <v>416</v>
      </c>
      <c r="I912" t="s">
        <v>1928</v>
      </c>
    </row>
    <row r="913" spans="1:9">
      <c r="A913" t="s">
        <v>8</v>
      </c>
      <c r="B913" t="s">
        <v>1925</v>
      </c>
      <c r="C913" t="s">
        <v>1926</v>
      </c>
      <c r="D913" t="s">
        <v>11</v>
      </c>
      <c r="E913" t="s">
        <v>1958</v>
      </c>
      <c r="F913" s="5">
        <v>1</v>
      </c>
      <c r="G913" s="5">
        <v>0</v>
      </c>
      <c r="H913" t="s">
        <v>416</v>
      </c>
      <c r="I913" t="s">
        <v>1928</v>
      </c>
    </row>
    <row r="914" spans="1:9">
      <c r="A914" t="s">
        <v>8</v>
      </c>
      <c r="B914" t="s">
        <v>1925</v>
      </c>
      <c r="C914" t="s">
        <v>1926</v>
      </c>
      <c r="D914" t="s">
        <v>11</v>
      </c>
      <c r="E914" t="s">
        <v>1959</v>
      </c>
      <c r="F914" s="5">
        <v>1</v>
      </c>
      <c r="G914" s="5">
        <v>0</v>
      </c>
      <c r="H914" t="s">
        <v>416</v>
      </c>
      <c r="I914" t="s">
        <v>1928</v>
      </c>
    </row>
    <row r="915" spans="1:9">
      <c r="A915" t="s">
        <v>8</v>
      </c>
      <c r="B915" t="s">
        <v>1925</v>
      </c>
      <c r="C915" t="s">
        <v>1926</v>
      </c>
      <c r="D915" t="s">
        <v>11</v>
      </c>
      <c r="E915" t="s">
        <v>1960</v>
      </c>
      <c r="F915" s="5">
        <v>1</v>
      </c>
      <c r="G915" s="5">
        <v>0</v>
      </c>
      <c r="H915" t="s">
        <v>416</v>
      </c>
      <c r="I915" t="s">
        <v>1928</v>
      </c>
    </row>
    <row r="916" spans="1:9">
      <c r="A916" t="s">
        <v>8</v>
      </c>
      <c r="B916" t="s">
        <v>1925</v>
      </c>
      <c r="C916" t="s">
        <v>1926</v>
      </c>
      <c r="D916" t="s">
        <v>11</v>
      </c>
      <c r="E916" t="s">
        <v>1961</v>
      </c>
      <c r="F916" s="5">
        <v>1</v>
      </c>
      <c r="G916" s="5">
        <v>0</v>
      </c>
      <c r="H916" t="s">
        <v>416</v>
      </c>
      <c r="I916" t="s">
        <v>1928</v>
      </c>
    </row>
    <row r="917" spans="1:9">
      <c r="A917" t="s">
        <v>8</v>
      </c>
      <c r="B917" t="s">
        <v>1925</v>
      </c>
      <c r="C917" t="s">
        <v>1926</v>
      </c>
      <c r="D917" t="s">
        <v>11</v>
      </c>
      <c r="E917" t="s">
        <v>1962</v>
      </c>
      <c r="F917" s="5">
        <v>1</v>
      </c>
      <c r="G917" s="5">
        <v>0</v>
      </c>
      <c r="H917" t="s">
        <v>416</v>
      </c>
      <c r="I917" t="s">
        <v>1928</v>
      </c>
    </row>
    <row r="918" spans="1:9">
      <c r="A918" t="s">
        <v>8</v>
      </c>
      <c r="B918" t="s">
        <v>1925</v>
      </c>
      <c r="C918" t="s">
        <v>1926</v>
      </c>
      <c r="D918" t="s">
        <v>11</v>
      </c>
      <c r="E918" t="s">
        <v>1963</v>
      </c>
      <c r="F918" s="5">
        <v>1</v>
      </c>
      <c r="G918" s="5">
        <v>0</v>
      </c>
      <c r="H918" t="s">
        <v>416</v>
      </c>
      <c r="I918" t="s">
        <v>1928</v>
      </c>
    </row>
    <row r="919" spans="1:9">
      <c r="A919" t="s">
        <v>8</v>
      </c>
      <c r="B919" t="s">
        <v>1925</v>
      </c>
      <c r="C919" t="s">
        <v>1926</v>
      </c>
      <c r="D919" t="s">
        <v>11</v>
      </c>
      <c r="E919" t="s">
        <v>1964</v>
      </c>
      <c r="F919" s="5">
        <v>1</v>
      </c>
      <c r="G919" s="5">
        <v>0</v>
      </c>
      <c r="H919" t="s">
        <v>416</v>
      </c>
      <c r="I919" t="s">
        <v>1928</v>
      </c>
    </row>
    <row r="920" spans="1:9">
      <c r="A920" t="s">
        <v>8</v>
      </c>
      <c r="B920" t="s">
        <v>1925</v>
      </c>
      <c r="C920" t="s">
        <v>1926</v>
      </c>
      <c r="D920" t="s">
        <v>11</v>
      </c>
      <c r="E920" t="s">
        <v>1965</v>
      </c>
      <c r="F920" s="5">
        <v>1</v>
      </c>
      <c r="G920" s="5">
        <v>0</v>
      </c>
      <c r="H920" t="s">
        <v>416</v>
      </c>
      <c r="I920" t="s">
        <v>1928</v>
      </c>
    </row>
    <row r="921" spans="1:9">
      <c r="A921" t="s">
        <v>8</v>
      </c>
      <c r="B921" t="s">
        <v>1925</v>
      </c>
      <c r="C921" t="s">
        <v>1926</v>
      </c>
      <c r="D921" t="s">
        <v>11</v>
      </c>
      <c r="E921" t="s">
        <v>1966</v>
      </c>
      <c r="F921" s="5">
        <v>1</v>
      </c>
      <c r="G921" s="5">
        <v>0</v>
      </c>
      <c r="H921" t="s">
        <v>416</v>
      </c>
      <c r="I921" t="s">
        <v>1928</v>
      </c>
    </row>
    <row r="922" spans="1:9">
      <c r="A922" t="s">
        <v>8</v>
      </c>
      <c r="B922" t="s">
        <v>1925</v>
      </c>
      <c r="C922" t="s">
        <v>1926</v>
      </c>
      <c r="D922" t="s">
        <v>11</v>
      </c>
      <c r="E922" t="s">
        <v>1967</v>
      </c>
      <c r="F922" s="5">
        <v>1</v>
      </c>
      <c r="G922" s="5">
        <v>0</v>
      </c>
      <c r="H922" t="s">
        <v>416</v>
      </c>
      <c r="I922" t="s">
        <v>1928</v>
      </c>
    </row>
    <row r="923" spans="1:9">
      <c r="A923" t="s">
        <v>8</v>
      </c>
      <c r="B923" t="s">
        <v>1925</v>
      </c>
      <c r="C923" t="s">
        <v>1926</v>
      </c>
      <c r="D923" t="s">
        <v>11</v>
      </c>
      <c r="E923" t="s">
        <v>1968</v>
      </c>
      <c r="F923" s="5">
        <v>1</v>
      </c>
      <c r="G923" s="5">
        <v>0</v>
      </c>
      <c r="H923" t="s">
        <v>416</v>
      </c>
      <c r="I923" t="s">
        <v>1928</v>
      </c>
    </row>
    <row r="924" spans="1:9">
      <c r="A924" t="s">
        <v>8</v>
      </c>
      <c r="B924" t="s">
        <v>1925</v>
      </c>
      <c r="C924" t="s">
        <v>1926</v>
      </c>
      <c r="D924" t="s">
        <v>11</v>
      </c>
      <c r="E924" t="s">
        <v>1969</v>
      </c>
      <c r="F924" s="5">
        <v>1</v>
      </c>
      <c r="G924" s="5">
        <v>0</v>
      </c>
      <c r="H924" t="s">
        <v>416</v>
      </c>
      <c r="I924" t="s">
        <v>1928</v>
      </c>
    </row>
    <row r="925" spans="1:9">
      <c r="A925" t="s">
        <v>8</v>
      </c>
      <c r="B925" t="s">
        <v>1925</v>
      </c>
      <c r="C925" t="s">
        <v>1926</v>
      </c>
      <c r="D925" t="s">
        <v>11</v>
      </c>
      <c r="E925" t="s">
        <v>1970</v>
      </c>
      <c r="F925" s="5">
        <v>1</v>
      </c>
      <c r="G925" s="5">
        <v>0</v>
      </c>
      <c r="H925" t="s">
        <v>416</v>
      </c>
      <c r="I925" t="s">
        <v>1928</v>
      </c>
    </row>
    <row r="926" spans="1:9">
      <c r="A926" t="s">
        <v>8</v>
      </c>
      <c r="B926" t="s">
        <v>1925</v>
      </c>
      <c r="C926" t="s">
        <v>1926</v>
      </c>
      <c r="D926" t="s">
        <v>11</v>
      </c>
      <c r="E926" t="s">
        <v>1971</v>
      </c>
      <c r="F926" s="5">
        <v>1</v>
      </c>
      <c r="G926" s="5">
        <v>0</v>
      </c>
      <c r="H926" t="s">
        <v>416</v>
      </c>
      <c r="I926" t="s">
        <v>1928</v>
      </c>
    </row>
    <row r="927" spans="1:9">
      <c r="A927" t="s">
        <v>8</v>
      </c>
      <c r="B927" t="s">
        <v>1925</v>
      </c>
      <c r="C927" t="s">
        <v>1926</v>
      </c>
      <c r="D927" t="s">
        <v>11</v>
      </c>
      <c r="E927" t="s">
        <v>1972</v>
      </c>
      <c r="F927" s="5">
        <v>1</v>
      </c>
      <c r="G927" s="5">
        <v>0</v>
      </c>
      <c r="H927" t="s">
        <v>416</v>
      </c>
      <c r="I927" t="s">
        <v>1928</v>
      </c>
    </row>
    <row r="928" spans="1:9">
      <c r="A928" t="s">
        <v>8</v>
      </c>
      <c r="B928" t="s">
        <v>1925</v>
      </c>
      <c r="C928" t="s">
        <v>1926</v>
      </c>
      <c r="D928" t="s">
        <v>11</v>
      </c>
      <c r="E928" t="s">
        <v>1973</v>
      </c>
      <c r="F928" s="5">
        <v>1</v>
      </c>
      <c r="G928" s="5">
        <v>0</v>
      </c>
      <c r="H928" t="s">
        <v>416</v>
      </c>
      <c r="I928" t="s">
        <v>1928</v>
      </c>
    </row>
    <row r="929" spans="1:9">
      <c r="A929" t="s">
        <v>8</v>
      </c>
      <c r="B929" t="s">
        <v>1925</v>
      </c>
      <c r="C929" t="s">
        <v>1926</v>
      </c>
      <c r="D929" t="s">
        <v>11</v>
      </c>
      <c r="E929" t="s">
        <v>1974</v>
      </c>
      <c r="F929" s="5">
        <v>1</v>
      </c>
      <c r="G929" s="5">
        <v>0</v>
      </c>
      <c r="H929" t="s">
        <v>416</v>
      </c>
      <c r="I929" t="s">
        <v>1928</v>
      </c>
    </row>
    <row r="930" spans="1:9">
      <c r="A930" t="s">
        <v>8</v>
      </c>
      <c r="B930" t="s">
        <v>1925</v>
      </c>
      <c r="C930" t="s">
        <v>1926</v>
      </c>
      <c r="D930" t="s">
        <v>11</v>
      </c>
      <c r="E930" t="s">
        <v>1975</v>
      </c>
      <c r="F930" s="5">
        <v>1</v>
      </c>
      <c r="G930" s="5">
        <v>0</v>
      </c>
      <c r="H930" t="s">
        <v>416</v>
      </c>
      <c r="I930" t="s">
        <v>1928</v>
      </c>
    </row>
    <row r="931" spans="1:9">
      <c r="A931" t="s">
        <v>8</v>
      </c>
      <c r="B931" t="s">
        <v>1976</v>
      </c>
      <c r="C931" t="s">
        <v>1977</v>
      </c>
      <c r="D931" t="s">
        <v>12</v>
      </c>
      <c r="E931" t="s">
        <v>12</v>
      </c>
      <c r="F931" s="5">
        <v>4</v>
      </c>
      <c r="G931" s="5">
        <v>0</v>
      </c>
      <c r="H931" t="s">
        <v>416</v>
      </c>
      <c r="I931">
        <v>108492</v>
      </c>
    </row>
    <row r="932" spans="1:9">
      <c r="A932" t="s">
        <v>8</v>
      </c>
      <c r="B932" t="s">
        <v>1976</v>
      </c>
      <c r="C932" t="s">
        <v>1977</v>
      </c>
      <c r="D932" t="s">
        <v>11</v>
      </c>
      <c r="E932" t="s">
        <v>12</v>
      </c>
      <c r="F932" s="5">
        <v>39</v>
      </c>
      <c r="G932" s="5">
        <v>0</v>
      </c>
      <c r="H932" t="s">
        <v>416</v>
      </c>
      <c r="I932">
        <v>108492</v>
      </c>
    </row>
    <row r="933" spans="1:9">
      <c r="A933" t="s">
        <v>8</v>
      </c>
      <c r="B933" t="s">
        <v>1978</v>
      </c>
      <c r="C933" t="s">
        <v>1979</v>
      </c>
      <c r="D933" t="s">
        <v>11</v>
      </c>
      <c r="E933" t="s">
        <v>12</v>
      </c>
      <c r="F933" s="5">
        <v>40</v>
      </c>
      <c r="G933" s="5">
        <v>0</v>
      </c>
      <c r="H933" t="s">
        <v>416</v>
      </c>
      <c r="I933" t="s">
        <v>1980</v>
      </c>
    </row>
    <row r="934" spans="1:9">
      <c r="A934" t="s">
        <v>8</v>
      </c>
      <c r="B934" t="s">
        <v>1981</v>
      </c>
      <c r="C934" t="s">
        <v>1982</v>
      </c>
      <c r="D934" t="s">
        <v>11</v>
      </c>
      <c r="E934" t="s">
        <v>1983</v>
      </c>
      <c r="F934" s="5">
        <v>1</v>
      </c>
      <c r="G934" s="5">
        <v>0</v>
      </c>
      <c r="H934" t="s">
        <v>416</v>
      </c>
      <c r="I934" t="s">
        <v>1980</v>
      </c>
    </row>
    <row r="935" spans="1:9">
      <c r="A935" t="s">
        <v>8</v>
      </c>
      <c r="B935" t="s">
        <v>1981</v>
      </c>
      <c r="C935" t="s">
        <v>1982</v>
      </c>
      <c r="D935" t="s">
        <v>11</v>
      </c>
      <c r="E935" t="s">
        <v>1984</v>
      </c>
      <c r="F935" s="5">
        <v>1</v>
      </c>
      <c r="G935" s="5">
        <v>0</v>
      </c>
      <c r="H935" t="s">
        <v>416</v>
      </c>
      <c r="I935" t="s">
        <v>1980</v>
      </c>
    </row>
    <row r="936" spans="1:9">
      <c r="A936" t="s">
        <v>8</v>
      </c>
      <c r="B936" t="s">
        <v>1981</v>
      </c>
      <c r="C936" t="s">
        <v>1982</v>
      </c>
      <c r="D936" t="s">
        <v>11</v>
      </c>
      <c r="E936" t="s">
        <v>1985</v>
      </c>
      <c r="F936" s="5">
        <v>1</v>
      </c>
      <c r="G936" s="5">
        <v>0</v>
      </c>
      <c r="H936" t="s">
        <v>416</v>
      </c>
      <c r="I936" t="s">
        <v>1980</v>
      </c>
    </row>
    <row r="937" spans="1:9">
      <c r="A937" t="s">
        <v>8</v>
      </c>
      <c r="B937" t="s">
        <v>1981</v>
      </c>
      <c r="C937" t="s">
        <v>1982</v>
      </c>
      <c r="D937" t="s">
        <v>11</v>
      </c>
      <c r="E937" t="s">
        <v>1986</v>
      </c>
      <c r="F937" s="5">
        <v>1</v>
      </c>
      <c r="G937" s="5">
        <v>0</v>
      </c>
      <c r="H937" t="s">
        <v>416</v>
      </c>
      <c r="I937" t="s">
        <v>1980</v>
      </c>
    </row>
    <row r="938" spans="1:9">
      <c r="A938" t="s">
        <v>8</v>
      </c>
      <c r="B938" t="s">
        <v>1981</v>
      </c>
      <c r="C938" t="s">
        <v>1982</v>
      </c>
      <c r="D938" t="s">
        <v>11</v>
      </c>
      <c r="E938" t="s">
        <v>1987</v>
      </c>
      <c r="F938" s="5">
        <v>1</v>
      </c>
      <c r="G938" s="5">
        <v>0</v>
      </c>
      <c r="H938" t="s">
        <v>416</v>
      </c>
      <c r="I938" t="s">
        <v>1980</v>
      </c>
    </row>
    <row r="939" spans="1:9">
      <c r="A939" t="s">
        <v>8</v>
      </c>
      <c r="B939" t="s">
        <v>1981</v>
      </c>
      <c r="C939" t="s">
        <v>1982</v>
      </c>
      <c r="D939" t="s">
        <v>11</v>
      </c>
      <c r="E939" t="s">
        <v>1988</v>
      </c>
      <c r="F939" s="5">
        <v>1</v>
      </c>
      <c r="G939" s="5">
        <v>0</v>
      </c>
      <c r="H939" t="s">
        <v>416</v>
      </c>
      <c r="I939" t="s">
        <v>1980</v>
      </c>
    </row>
    <row r="940" spans="1:9">
      <c r="A940" t="s">
        <v>8</v>
      </c>
      <c r="B940" t="s">
        <v>1981</v>
      </c>
      <c r="C940" t="s">
        <v>1982</v>
      </c>
      <c r="D940" t="s">
        <v>11</v>
      </c>
      <c r="E940" t="s">
        <v>1989</v>
      </c>
      <c r="F940" s="5">
        <v>1</v>
      </c>
      <c r="G940" s="5">
        <v>0</v>
      </c>
      <c r="H940" t="s">
        <v>416</v>
      </c>
      <c r="I940" t="s">
        <v>1980</v>
      </c>
    </row>
    <row r="941" spans="1:9">
      <c r="A941" t="s">
        <v>8</v>
      </c>
      <c r="B941" t="s">
        <v>1981</v>
      </c>
      <c r="C941" t="s">
        <v>1982</v>
      </c>
      <c r="D941" t="s">
        <v>11</v>
      </c>
      <c r="E941" t="s">
        <v>1990</v>
      </c>
      <c r="F941" s="5">
        <v>1</v>
      </c>
      <c r="G941" s="5">
        <v>0</v>
      </c>
      <c r="H941" t="s">
        <v>416</v>
      </c>
      <c r="I941" t="s">
        <v>1980</v>
      </c>
    </row>
    <row r="942" spans="1:9">
      <c r="A942" t="s">
        <v>8</v>
      </c>
      <c r="B942" t="s">
        <v>1981</v>
      </c>
      <c r="C942" t="s">
        <v>1982</v>
      </c>
      <c r="D942" t="s">
        <v>11</v>
      </c>
      <c r="E942" t="s">
        <v>1991</v>
      </c>
      <c r="F942" s="5">
        <v>1</v>
      </c>
      <c r="G942" s="5">
        <v>0</v>
      </c>
      <c r="H942" t="s">
        <v>416</v>
      </c>
      <c r="I942" t="s">
        <v>1980</v>
      </c>
    </row>
    <row r="943" spans="1:9">
      <c r="A943" t="s">
        <v>8</v>
      </c>
      <c r="B943" t="s">
        <v>1981</v>
      </c>
      <c r="C943" t="s">
        <v>1982</v>
      </c>
      <c r="D943" t="s">
        <v>11</v>
      </c>
      <c r="E943" t="s">
        <v>1992</v>
      </c>
      <c r="F943" s="5">
        <v>1</v>
      </c>
      <c r="G943" s="5">
        <v>0</v>
      </c>
      <c r="H943" t="s">
        <v>416</v>
      </c>
      <c r="I943" t="s">
        <v>1980</v>
      </c>
    </row>
    <row r="944" spans="1:9">
      <c r="A944" t="s">
        <v>8</v>
      </c>
      <c r="B944" t="s">
        <v>1981</v>
      </c>
      <c r="C944" t="s">
        <v>1982</v>
      </c>
      <c r="D944" t="s">
        <v>11</v>
      </c>
      <c r="E944" t="s">
        <v>1993</v>
      </c>
      <c r="F944" s="5">
        <v>1</v>
      </c>
      <c r="G944" s="5">
        <v>0</v>
      </c>
      <c r="H944" t="s">
        <v>416</v>
      </c>
      <c r="I944" t="s">
        <v>1980</v>
      </c>
    </row>
    <row r="945" spans="1:9">
      <c r="A945" t="s">
        <v>8</v>
      </c>
      <c r="B945" t="s">
        <v>1981</v>
      </c>
      <c r="C945" t="s">
        <v>1982</v>
      </c>
      <c r="D945" t="s">
        <v>11</v>
      </c>
      <c r="E945" t="s">
        <v>1994</v>
      </c>
      <c r="F945" s="5">
        <v>1</v>
      </c>
      <c r="G945" s="5">
        <v>0</v>
      </c>
      <c r="H945" t="s">
        <v>416</v>
      </c>
      <c r="I945" t="s">
        <v>1980</v>
      </c>
    </row>
    <row r="946" spans="1:9">
      <c r="A946" t="s">
        <v>8</v>
      </c>
      <c r="B946" t="s">
        <v>1981</v>
      </c>
      <c r="C946" t="s">
        <v>1982</v>
      </c>
      <c r="D946" t="s">
        <v>11</v>
      </c>
      <c r="E946" t="s">
        <v>1995</v>
      </c>
      <c r="F946" s="5">
        <v>1</v>
      </c>
      <c r="G946" s="5">
        <v>0</v>
      </c>
      <c r="H946" t="s">
        <v>416</v>
      </c>
      <c r="I946" t="s">
        <v>1980</v>
      </c>
    </row>
    <row r="947" spans="1:9">
      <c r="A947" t="s">
        <v>8</v>
      </c>
      <c r="B947" t="s">
        <v>1981</v>
      </c>
      <c r="C947" t="s">
        <v>1982</v>
      </c>
      <c r="D947" t="s">
        <v>11</v>
      </c>
      <c r="E947" t="s">
        <v>1996</v>
      </c>
      <c r="F947" s="5">
        <v>1</v>
      </c>
      <c r="G947" s="5">
        <v>0</v>
      </c>
      <c r="H947" t="s">
        <v>416</v>
      </c>
      <c r="I947" t="s">
        <v>1980</v>
      </c>
    </row>
    <row r="948" spans="1:9">
      <c r="A948" t="s">
        <v>8</v>
      </c>
      <c r="B948" t="s">
        <v>1981</v>
      </c>
      <c r="C948" t="s">
        <v>1982</v>
      </c>
      <c r="D948" t="s">
        <v>11</v>
      </c>
      <c r="E948" t="s">
        <v>1997</v>
      </c>
      <c r="F948" s="5">
        <v>1</v>
      </c>
      <c r="G948" s="5">
        <v>0</v>
      </c>
      <c r="H948" t="s">
        <v>416</v>
      </c>
      <c r="I948" t="s">
        <v>1980</v>
      </c>
    </row>
    <row r="949" spans="1:9">
      <c r="A949" t="s">
        <v>8</v>
      </c>
      <c r="B949" t="s">
        <v>1981</v>
      </c>
      <c r="C949" t="s">
        <v>1982</v>
      </c>
      <c r="D949" t="s">
        <v>11</v>
      </c>
      <c r="E949" t="s">
        <v>1998</v>
      </c>
      <c r="F949" s="5">
        <v>1</v>
      </c>
      <c r="G949" s="5">
        <v>0</v>
      </c>
      <c r="H949" t="s">
        <v>416</v>
      </c>
      <c r="I949" t="s">
        <v>1980</v>
      </c>
    </row>
    <row r="950" spans="1:9">
      <c r="A950" t="s">
        <v>8</v>
      </c>
      <c r="B950" t="s">
        <v>1981</v>
      </c>
      <c r="C950" t="s">
        <v>1982</v>
      </c>
      <c r="D950" t="s">
        <v>11</v>
      </c>
      <c r="E950" t="s">
        <v>1999</v>
      </c>
      <c r="F950" s="5">
        <v>1</v>
      </c>
      <c r="G950" s="5">
        <v>0</v>
      </c>
      <c r="H950" t="s">
        <v>416</v>
      </c>
      <c r="I950" t="s">
        <v>1980</v>
      </c>
    </row>
    <row r="951" spans="1:9">
      <c r="A951" t="s">
        <v>8</v>
      </c>
      <c r="B951" t="s">
        <v>1981</v>
      </c>
      <c r="C951" t="s">
        <v>1982</v>
      </c>
      <c r="D951" t="s">
        <v>11</v>
      </c>
      <c r="E951" t="s">
        <v>2000</v>
      </c>
      <c r="F951" s="5">
        <v>1</v>
      </c>
      <c r="G951" s="5">
        <v>0</v>
      </c>
      <c r="H951" t="s">
        <v>416</v>
      </c>
      <c r="I951" t="s">
        <v>1980</v>
      </c>
    </row>
    <row r="952" spans="1:9">
      <c r="A952" t="s">
        <v>8</v>
      </c>
      <c r="B952" t="s">
        <v>1981</v>
      </c>
      <c r="C952" t="s">
        <v>1982</v>
      </c>
      <c r="D952" t="s">
        <v>11</v>
      </c>
      <c r="E952" t="s">
        <v>2001</v>
      </c>
      <c r="F952" s="5">
        <v>1</v>
      </c>
      <c r="G952" s="5">
        <v>0</v>
      </c>
      <c r="H952" t="s">
        <v>416</v>
      </c>
      <c r="I952" t="s">
        <v>1980</v>
      </c>
    </row>
    <row r="953" spans="1:9">
      <c r="A953" t="s">
        <v>8</v>
      </c>
      <c r="B953" t="s">
        <v>1981</v>
      </c>
      <c r="C953" t="s">
        <v>1982</v>
      </c>
      <c r="D953" t="s">
        <v>11</v>
      </c>
      <c r="E953" t="s">
        <v>2002</v>
      </c>
      <c r="F953" s="5">
        <v>1</v>
      </c>
      <c r="G953" s="5">
        <v>0</v>
      </c>
      <c r="H953" t="s">
        <v>416</v>
      </c>
      <c r="I953" t="s">
        <v>1980</v>
      </c>
    </row>
    <row r="954" spans="1:9">
      <c r="A954" t="s">
        <v>8</v>
      </c>
      <c r="B954" t="s">
        <v>1981</v>
      </c>
      <c r="C954" t="s">
        <v>1982</v>
      </c>
      <c r="D954" t="s">
        <v>11</v>
      </c>
      <c r="E954" t="s">
        <v>2003</v>
      </c>
      <c r="F954" s="5">
        <v>1</v>
      </c>
      <c r="G954" s="5">
        <v>0</v>
      </c>
      <c r="H954" t="s">
        <v>416</v>
      </c>
      <c r="I954" t="s">
        <v>1980</v>
      </c>
    </row>
    <row r="955" spans="1:9">
      <c r="A955" t="s">
        <v>8</v>
      </c>
      <c r="B955" t="s">
        <v>1981</v>
      </c>
      <c r="C955" t="s">
        <v>1982</v>
      </c>
      <c r="D955" t="s">
        <v>11</v>
      </c>
      <c r="E955" t="s">
        <v>2004</v>
      </c>
      <c r="F955" s="5">
        <v>1</v>
      </c>
      <c r="G955" s="5">
        <v>0</v>
      </c>
      <c r="H955" t="s">
        <v>416</v>
      </c>
      <c r="I955" t="s">
        <v>1980</v>
      </c>
    </row>
    <row r="956" spans="1:9">
      <c r="A956" t="s">
        <v>8</v>
      </c>
      <c r="B956" t="s">
        <v>1981</v>
      </c>
      <c r="C956" t="s">
        <v>1982</v>
      </c>
      <c r="D956" t="s">
        <v>11</v>
      </c>
      <c r="E956" t="s">
        <v>2005</v>
      </c>
      <c r="F956" s="5">
        <v>1</v>
      </c>
      <c r="G956" s="5">
        <v>0</v>
      </c>
      <c r="H956" t="s">
        <v>416</v>
      </c>
      <c r="I956" t="s">
        <v>1980</v>
      </c>
    </row>
    <row r="957" spans="1:9">
      <c r="A957" t="s">
        <v>8</v>
      </c>
      <c r="B957" t="s">
        <v>1981</v>
      </c>
      <c r="C957" t="s">
        <v>1982</v>
      </c>
      <c r="D957" t="s">
        <v>11</v>
      </c>
      <c r="E957" t="s">
        <v>2006</v>
      </c>
      <c r="F957" s="5">
        <v>1</v>
      </c>
      <c r="G957" s="5">
        <v>0</v>
      </c>
      <c r="H957" t="s">
        <v>416</v>
      </c>
      <c r="I957" t="s">
        <v>1980</v>
      </c>
    </row>
    <row r="958" spans="1:9">
      <c r="A958" t="s">
        <v>8</v>
      </c>
      <c r="B958" t="s">
        <v>1981</v>
      </c>
      <c r="C958" t="s">
        <v>1982</v>
      </c>
      <c r="D958" t="s">
        <v>11</v>
      </c>
      <c r="E958" t="s">
        <v>2007</v>
      </c>
      <c r="F958" s="5">
        <v>1</v>
      </c>
      <c r="G958" s="5">
        <v>0</v>
      </c>
      <c r="H958" t="s">
        <v>416</v>
      </c>
      <c r="I958" t="s">
        <v>1980</v>
      </c>
    </row>
    <row r="959" spans="1:9">
      <c r="A959" t="s">
        <v>8</v>
      </c>
      <c r="B959" t="s">
        <v>1981</v>
      </c>
      <c r="C959" t="s">
        <v>1982</v>
      </c>
      <c r="D959" t="s">
        <v>11</v>
      </c>
      <c r="E959" t="s">
        <v>2008</v>
      </c>
      <c r="F959" s="5">
        <v>1</v>
      </c>
      <c r="G959" s="5">
        <v>0</v>
      </c>
      <c r="H959" t="s">
        <v>416</v>
      </c>
      <c r="I959" t="s">
        <v>1980</v>
      </c>
    </row>
    <row r="960" spans="1:9">
      <c r="A960" t="s">
        <v>8</v>
      </c>
      <c r="B960" t="s">
        <v>1981</v>
      </c>
      <c r="C960" t="s">
        <v>1982</v>
      </c>
      <c r="D960" t="s">
        <v>11</v>
      </c>
      <c r="E960" t="s">
        <v>2009</v>
      </c>
      <c r="F960" s="5">
        <v>1</v>
      </c>
      <c r="G960" s="5">
        <v>0</v>
      </c>
      <c r="H960" t="s">
        <v>416</v>
      </c>
      <c r="I960" t="s">
        <v>1980</v>
      </c>
    </row>
    <row r="961" spans="1:9">
      <c r="A961" t="s">
        <v>8</v>
      </c>
      <c r="B961" t="s">
        <v>1981</v>
      </c>
      <c r="C961" t="s">
        <v>1982</v>
      </c>
      <c r="D961" t="s">
        <v>11</v>
      </c>
      <c r="E961" t="s">
        <v>2010</v>
      </c>
      <c r="F961" s="5">
        <v>1</v>
      </c>
      <c r="G961" s="5">
        <v>0</v>
      </c>
      <c r="H961" t="s">
        <v>416</v>
      </c>
      <c r="I961" t="s">
        <v>1980</v>
      </c>
    </row>
    <row r="962" spans="1:9">
      <c r="A962" t="s">
        <v>8</v>
      </c>
      <c r="B962" t="s">
        <v>1981</v>
      </c>
      <c r="C962" t="s">
        <v>1982</v>
      </c>
      <c r="D962" t="s">
        <v>11</v>
      </c>
      <c r="E962" t="s">
        <v>2011</v>
      </c>
      <c r="F962" s="5">
        <v>1</v>
      </c>
      <c r="G962" s="5">
        <v>0</v>
      </c>
      <c r="H962" t="s">
        <v>416</v>
      </c>
      <c r="I962" t="s">
        <v>1980</v>
      </c>
    </row>
    <row r="963" spans="1:9">
      <c r="A963" t="s">
        <v>8</v>
      </c>
      <c r="B963" t="s">
        <v>1981</v>
      </c>
      <c r="C963" t="s">
        <v>1982</v>
      </c>
      <c r="D963" t="s">
        <v>11</v>
      </c>
      <c r="E963" t="s">
        <v>2012</v>
      </c>
      <c r="F963" s="5">
        <v>1</v>
      </c>
      <c r="G963" s="5">
        <v>0</v>
      </c>
      <c r="H963" t="s">
        <v>416</v>
      </c>
      <c r="I963" t="s">
        <v>1980</v>
      </c>
    </row>
    <row r="964" spans="1:9">
      <c r="A964" t="s">
        <v>8</v>
      </c>
      <c r="B964" t="s">
        <v>1981</v>
      </c>
      <c r="C964" t="s">
        <v>1982</v>
      </c>
      <c r="D964" t="s">
        <v>11</v>
      </c>
      <c r="E964" t="s">
        <v>2013</v>
      </c>
      <c r="F964" s="5">
        <v>1</v>
      </c>
      <c r="G964" s="5">
        <v>0</v>
      </c>
      <c r="H964" t="s">
        <v>416</v>
      </c>
      <c r="I964" t="s">
        <v>1980</v>
      </c>
    </row>
    <row r="965" spans="1:9">
      <c r="A965" t="s">
        <v>8</v>
      </c>
      <c r="B965" t="s">
        <v>1981</v>
      </c>
      <c r="C965" t="s">
        <v>1982</v>
      </c>
      <c r="D965" t="s">
        <v>11</v>
      </c>
      <c r="E965" t="s">
        <v>2014</v>
      </c>
      <c r="F965" s="5">
        <v>1</v>
      </c>
      <c r="G965" s="5">
        <v>0</v>
      </c>
      <c r="H965" t="s">
        <v>416</v>
      </c>
      <c r="I965" t="s">
        <v>1980</v>
      </c>
    </row>
    <row r="966" spans="1:9">
      <c r="A966" t="s">
        <v>8</v>
      </c>
      <c r="B966" t="s">
        <v>1981</v>
      </c>
      <c r="C966" t="s">
        <v>1982</v>
      </c>
      <c r="D966" t="s">
        <v>11</v>
      </c>
      <c r="E966" t="s">
        <v>2015</v>
      </c>
      <c r="F966" s="5">
        <v>1</v>
      </c>
      <c r="G966" s="5">
        <v>0</v>
      </c>
      <c r="H966" t="s">
        <v>416</v>
      </c>
      <c r="I966" t="s">
        <v>1980</v>
      </c>
    </row>
    <row r="967" spans="1:9">
      <c r="A967" t="s">
        <v>8</v>
      </c>
      <c r="B967" t="s">
        <v>1981</v>
      </c>
      <c r="C967" t="s">
        <v>1982</v>
      </c>
      <c r="D967" t="s">
        <v>11</v>
      </c>
      <c r="E967" t="s">
        <v>2016</v>
      </c>
      <c r="F967" s="5">
        <v>1</v>
      </c>
      <c r="G967" s="5">
        <v>0</v>
      </c>
      <c r="H967" t="s">
        <v>416</v>
      </c>
      <c r="I967" t="s">
        <v>1980</v>
      </c>
    </row>
    <row r="968" spans="1:9">
      <c r="A968" t="s">
        <v>8</v>
      </c>
      <c r="B968" t="s">
        <v>1981</v>
      </c>
      <c r="C968" t="s">
        <v>1982</v>
      </c>
      <c r="D968" t="s">
        <v>11</v>
      </c>
      <c r="E968" t="s">
        <v>2017</v>
      </c>
      <c r="F968" s="5">
        <v>1</v>
      </c>
      <c r="G968" s="5">
        <v>0</v>
      </c>
      <c r="H968" t="s">
        <v>416</v>
      </c>
      <c r="I968" t="s">
        <v>1980</v>
      </c>
    </row>
    <row r="969" spans="1:9">
      <c r="A969" t="s">
        <v>8</v>
      </c>
      <c r="B969" t="s">
        <v>1981</v>
      </c>
      <c r="C969" t="s">
        <v>1982</v>
      </c>
      <c r="D969" t="s">
        <v>11</v>
      </c>
      <c r="E969" t="s">
        <v>2018</v>
      </c>
      <c r="F969" s="5">
        <v>1</v>
      </c>
      <c r="G969" s="5">
        <v>0</v>
      </c>
      <c r="H969" t="s">
        <v>416</v>
      </c>
      <c r="I969" t="s">
        <v>1980</v>
      </c>
    </row>
    <row r="970" spans="1:9">
      <c r="A970" t="s">
        <v>8</v>
      </c>
      <c r="B970" t="s">
        <v>1981</v>
      </c>
      <c r="C970" t="s">
        <v>1982</v>
      </c>
      <c r="D970" t="s">
        <v>11</v>
      </c>
      <c r="E970" t="s">
        <v>2019</v>
      </c>
      <c r="F970" s="5">
        <v>1</v>
      </c>
      <c r="G970" s="5">
        <v>0</v>
      </c>
      <c r="H970" t="s">
        <v>416</v>
      </c>
      <c r="I970" t="s">
        <v>1980</v>
      </c>
    </row>
    <row r="971" spans="1:9">
      <c r="A971" t="s">
        <v>8</v>
      </c>
      <c r="B971" t="s">
        <v>1981</v>
      </c>
      <c r="C971" t="s">
        <v>1982</v>
      </c>
      <c r="D971" t="s">
        <v>11</v>
      </c>
      <c r="E971" t="s">
        <v>2020</v>
      </c>
      <c r="F971" s="5">
        <v>1</v>
      </c>
      <c r="G971" s="5">
        <v>0</v>
      </c>
      <c r="H971" t="s">
        <v>416</v>
      </c>
      <c r="I971" t="s">
        <v>1980</v>
      </c>
    </row>
    <row r="972" spans="1:9">
      <c r="A972" t="s">
        <v>8</v>
      </c>
      <c r="B972" t="s">
        <v>1981</v>
      </c>
      <c r="C972" t="s">
        <v>1982</v>
      </c>
      <c r="D972" t="s">
        <v>11</v>
      </c>
      <c r="E972" t="s">
        <v>2021</v>
      </c>
      <c r="F972" s="5">
        <v>1</v>
      </c>
      <c r="G972" s="5">
        <v>0</v>
      </c>
      <c r="H972" t="s">
        <v>416</v>
      </c>
      <c r="I972" t="s">
        <v>1980</v>
      </c>
    </row>
    <row r="973" spans="1:9">
      <c r="A973" t="s">
        <v>8</v>
      </c>
      <c r="B973" t="s">
        <v>1981</v>
      </c>
      <c r="C973" t="s">
        <v>1982</v>
      </c>
      <c r="D973" t="s">
        <v>11</v>
      </c>
      <c r="E973" t="s">
        <v>2022</v>
      </c>
      <c r="F973" s="5">
        <v>1</v>
      </c>
      <c r="G973" s="5">
        <v>0</v>
      </c>
      <c r="H973" t="s">
        <v>416</v>
      </c>
      <c r="I973" t="s">
        <v>1980</v>
      </c>
    </row>
    <row r="974" spans="1:9">
      <c r="A974" t="s">
        <v>8</v>
      </c>
      <c r="B974" t="s">
        <v>2023</v>
      </c>
      <c r="C974" t="s">
        <v>2024</v>
      </c>
      <c r="D974" t="s">
        <v>11</v>
      </c>
      <c r="E974" t="s">
        <v>12</v>
      </c>
      <c r="F974" s="5">
        <v>40</v>
      </c>
      <c r="G974" s="5">
        <v>0</v>
      </c>
      <c r="H974" t="s">
        <v>416</v>
      </c>
      <c r="I974" t="s">
        <v>2025</v>
      </c>
    </row>
    <row r="975" spans="1:9">
      <c r="A975" t="s">
        <v>8</v>
      </c>
      <c r="B975" t="s">
        <v>2026</v>
      </c>
      <c r="C975" t="s">
        <v>2027</v>
      </c>
      <c r="D975" t="s">
        <v>11</v>
      </c>
      <c r="E975" t="s">
        <v>12</v>
      </c>
      <c r="F975" s="5">
        <v>10</v>
      </c>
      <c r="G975" s="5">
        <v>0</v>
      </c>
      <c r="H975" t="s">
        <v>416</v>
      </c>
      <c r="I975" t="s">
        <v>529</v>
      </c>
    </row>
    <row r="976" spans="1:9">
      <c r="A976" t="s">
        <v>8</v>
      </c>
      <c r="B976" t="s">
        <v>2028</v>
      </c>
      <c r="C976" t="s">
        <v>2029</v>
      </c>
      <c r="D976" t="s">
        <v>11</v>
      </c>
      <c r="E976" t="s">
        <v>2030</v>
      </c>
      <c r="F976" s="5">
        <v>1</v>
      </c>
      <c r="G976" s="5">
        <v>0</v>
      </c>
      <c r="H976" t="s">
        <v>416</v>
      </c>
      <c r="I976" t="s">
        <v>529</v>
      </c>
    </row>
    <row r="977" spans="1:9">
      <c r="A977" t="s">
        <v>8</v>
      </c>
      <c r="B977" t="s">
        <v>2028</v>
      </c>
      <c r="C977" t="s">
        <v>2029</v>
      </c>
      <c r="D977" t="s">
        <v>11</v>
      </c>
      <c r="E977" t="s">
        <v>2031</v>
      </c>
      <c r="F977" s="5">
        <v>1</v>
      </c>
      <c r="G977" s="5">
        <v>0</v>
      </c>
      <c r="H977" t="s">
        <v>416</v>
      </c>
      <c r="I977" t="s">
        <v>529</v>
      </c>
    </row>
    <row r="978" spans="1:9">
      <c r="A978" t="s">
        <v>8</v>
      </c>
      <c r="B978" t="s">
        <v>2028</v>
      </c>
      <c r="C978" t="s">
        <v>2029</v>
      </c>
      <c r="D978" t="s">
        <v>11</v>
      </c>
      <c r="E978" t="s">
        <v>2032</v>
      </c>
      <c r="F978" s="5">
        <v>1</v>
      </c>
      <c r="G978" s="5">
        <v>0</v>
      </c>
      <c r="H978" t="s">
        <v>416</v>
      </c>
      <c r="I978" t="s">
        <v>529</v>
      </c>
    </row>
    <row r="979" spans="1:9">
      <c r="A979" t="s">
        <v>8</v>
      </c>
      <c r="B979" t="s">
        <v>2028</v>
      </c>
      <c r="C979" t="s">
        <v>2029</v>
      </c>
      <c r="D979" t="s">
        <v>11</v>
      </c>
      <c r="E979" t="s">
        <v>2033</v>
      </c>
      <c r="F979" s="5">
        <v>1</v>
      </c>
      <c r="G979" s="5">
        <v>0</v>
      </c>
      <c r="H979" t="s">
        <v>416</v>
      </c>
      <c r="I979" t="s">
        <v>529</v>
      </c>
    </row>
    <row r="980" spans="1:9">
      <c r="A980" t="s">
        <v>8</v>
      </c>
      <c r="B980" t="s">
        <v>2028</v>
      </c>
      <c r="C980" t="s">
        <v>2029</v>
      </c>
      <c r="D980" t="s">
        <v>11</v>
      </c>
      <c r="E980" t="s">
        <v>2034</v>
      </c>
      <c r="F980" s="5">
        <v>1</v>
      </c>
      <c r="G980" s="5">
        <v>0</v>
      </c>
      <c r="H980" t="s">
        <v>416</v>
      </c>
      <c r="I980" t="s">
        <v>529</v>
      </c>
    </row>
    <row r="981" spans="1:9">
      <c r="A981" t="s">
        <v>8</v>
      </c>
      <c r="B981" t="s">
        <v>2028</v>
      </c>
      <c r="C981" t="s">
        <v>2029</v>
      </c>
      <c r="D981" t="s">
        <v>11</v>
      </c>
      <c r="E981" t="s">
        <v>2035</v>
      </c>
      <c r="F981" s="5">
        <v>1</v>
      </c>
      <c r="G981" s="5">
        <v>0</v>
      </c>
      <c r="H981" t="s">
        <v>416</v>
      </c>
      <c r="I981" t="s">
        <v>529</v>
      </c>
    </row>
    <row r="982" spans="1:9">
      <c r="A982" t="s">
        <v>8</v>
      </c>
      <c r="B982" t="s">
        <v>2028</v>
      </c>
      <c r="C982" t="s">
        <v>2029</v>
      </c>
      <c r="D982" t="s">
        <v>11</v>
      </c>
      <c r="E982" t="s">
        <v>2036</v>
      </c>
      <c r="F982" s="5">
        <v>1</v>
      </c>
      <c r="G982" s="5">
        <v>0</v>
      </c>
      <c r="H982" t="s">
        <v>416</v>
      </c>
      <c r="I982" t="s">
        <v>529</v>
      </c>
    </row>
    <row r="983" spans="1:9">
      <c r="A983" t="s">
        <v>8</v>
      </c>
      <c r="B983" t="s">
        <v>2028</v>
      </c>
      <c r="C983" t="s">
        <v>2029</v>
      </c>
      <c r="D983" t="s">
        <v>11</v>
      </c>
      <c r="E983" t="s">
        <v>2037</v>
      </c>
      <c r="F983" s="5">
        <v>1</v>
      </c>
      <c r="G983" s="5">
        <v>0</v>
      </c>
      <c r="H983" t="s">
        <v>416</v>
      </c>
      <c r="I983" t="s">
        <v>529</v>
      </c>
    </row>
    <row r="984" spans="1:9">
      <c r="A984" t="s">
        <v>8</v>
      </c>
      <c r="B984" t="s">
        <v>2028</v>
      </c>
      <c r="C984" t="s">
        <v>2029</v>
      </c>
      <c r="D984" t="s">
        <v>11</v>
      </c>
      <c r="E984" t="s">
        <v>2038</v>
      </c>
      <c r="F984" s="5">
        <v>1</v>
      </c>
      <c r="G984" s="5">
        <v>0</v>
      </c>
      <c r="H984" t="s">
        <v>416</v>
      </c>
      <c r="I984" t="s">
        <v>529</v>
      </c>
    </row>
    <row r="985" spans="1:9">
      <c r="A985" t="s">
        <v>8</v>
      </c>
      <c r="B985" t="s">
        <v>2028</v>
      </c>
      <c r="C985" t="s">
        <v>2029</v>
      </c>
      <c r="D985" t="s">
        <v>11</v>
      </c>
      <c r="E985" t="s">
        <v>2039</v>
      </c>
      <c r="F985" s="5">
        <v>1</v>
      </c>
      <c r="G985" s="5">
        <v>0</v>
      </c>
      <c r="H985" t="s">
        <v>416</v>
      </c>
      <c r="I985" t="s">
        <v>529</v>
      </c>
    </row>
    <row r="986" spans="1:9">
      <c r="A986" t="s">
        <v>8</v>
      </c>
      <c r="B986" t="s">
        <v>2040</v>
      </c>
      <c r="C986" t="s">
        <v>2041</v>
      </c>
      <c r="D986" t="s">
        <v>11</v>
      </c>
      <c r="E986" t="s">
        <v>12</v>
      </c>
      <c r="F986" s="5">
        <v>10</v>
      </c>
      <c r="G986" s="5">
        <v>0</v>
      </c>
      <c r="H986" t="s">
        <v>416</v>
      </c>
      <c r="I986" t="s">
        <v>529</v>
      </c>
    </row>
    <row r="987" spans="1:9">
      <c r="A987" t="s">
        <v>8</v>
      </c>
      <c r="B987" t="s">
        <v>2042</v>
      </c>
      <c r="C987" t="s">
        <v>2043</v>
      </c>
      <c r="D987" t="s">
        <v>11</v>
      </c>
      <c r="E987" t="s">
        <v>12</v>
      </c>
      <c r="F987" s="5">
        <v>235</v>
      </c>
      <c r="G987" s="5">
        <v>0</v>
      </c>
      <c r="H987" t="s">
        <v>416</v>
      </c>
      <c r="I987" t="s">
        <v>2044</v>
      </c>
    </row>
    <row r="988" spans="1:9">
      <c r="A988" t="s">
        <v>8</v>
      </c>
      <c r="B988" t="s">
        <v>2045</v>
      </c>
      <c r="C988" t="s">
        <v>2046</v>
      </c>
      <c r="D988" t="s">
        <v>11</v>
      </c>
      <c r="E988" t="s">
        <v>12</v>
      </c>
      <c r="F988" s="5">
        <v>257</v>
      </c>
      <c r="G988" s="5">
        <v>0</v>
      </c>
      <c r="H988" t="s">
        <v>416</v>
      </c>
      <c r="I988" t="s">
        <v>2044</v>
      </c>
    </row>
    <row r="989" spans="1:9">
      <c r="A989" t="s">
        <v>8</v>
      </c>
      <c r="B989" t="s">
        <v>2047</v>
      </c>
      <c r="C989" t="s">
        <v>2048</v>
      </c>
      <c r="D989" t="s">
        <v>11</v>
      </c>
      <c r="E989" t="s">
        <v>12</v>
      </c>
      <c r="F989" s="5">
        <v>3</v>
      </c>
      <c r="G989" s="5">
        <v>0</v>
      </c>
      <c r="H989" t="s">
        <v>416</v>
      </c>
      <c r="I989" t="s">
        <v>529</v>
      </c>
    </row>
    <row r="990" spans="1:9">
      <c r="A990" t="s">
        <v>8</v>
      </c>
      <c r="B990" t="s">
        <v>2049</v>
      </c>
      <c r="C990" t="s">
        <v>2050</v>
      </c>
      <c r="D990" t="s">
        <v>11</v>
      </c>
      <c r="E990" t="s">
        <v>12</v>
      </c>
      <c r="F990" s="5">
        <v>6</v>
      </c>
      <c r="G990" s="5">
        <v>0</v>
      </c>
      <c r="H990" t="s">
        <v>416</v>
      </c>
      <c r="I990" t="s">
        <v>529</v>
      </c>
    </row>
    <row r="991" spans="1:9">
      <c r="A991" t="s">
        <v>8</v>
      </c>
      <c r="B991" t="s">
        <v>2051</v>
      </c>
      <c r="C991" t="s">
        <v>2052</v>
      </c>
      <c r="D991" t="s">
        <v>11</v>
      </c>
      <c r="E991" t="s">
        <v>12</v>
      </c>
      <c r="F991" s="5">
        <v>3</v>
      </c>
      <c r="G991" s="5">
        <v>0</v>
      </c>
      <c r="H991" t="s">
        <v>416</v>
      </c>
      <c r="I991" t="s">
        <v>529</v>
      </c>
    </row>
    <row r="992" spans="1:9">
      <c r="A992" t="s">
        <v>8</v>
      </c>
      <c r="B992" t="s">
        <v>2053</v>
      </c>
      <c r="C992" t="s">
        <v>1245</v>
      </c>
      <c r="D992" t="s">
        <v>11</v>
      </c>
      <c r="E992" t="s">
        <v>12</v>
      </c>
      <c r="F992" s="5">
        <v>27</v>
      </c>
      <c r="G992" s="5">
        <v>0</v>
      </c>
      <c r="H992" t="s">
        <v>13</v>
      </c>
      <c r="I992" t="s">
        <v>1617</v>
      </c>
    </row>
    <row r="993" spans="1:9">
      <c r="A993" t="s">
        <v>8</v>
      </c>
      <c r="B993" t="s">
        <v>2054</v>
      </c>
      <c r="C993" t="s">
        <v>2055</v>
      </c>
      <c r="D993" t="s">
        <v>11</v>
      </c>
      <c r="E993" t="s">
        <v>12</v>
      </c>
      <c r="F993" s="5">
        <v>216</v>
      </c>
      <c r="G993" s="5">
        <v>0</v>
      </c>
      <c r="H993" t="s">
        <v>416</v>
      </c>
      <c r="I993" t="s">
        <v>1038</v>
      </c>
    </row>
    <row r="994" spans="1:9">
      <c r="A994" t="s">
        <v>8</v>
      </c>
      <c r="B994" t="s">
        <v>2054</v>
      </c>
      <c r="C994" t="s">
        <v>2055</v>
      </c>
      <c r="D994" t="s">
        <v>440</v>
      </c>
      <c r="E994" t="s">
        <v>12</v>
      </c>
      <c r="F994" s="5">
        <v>12</v>
      </c>
      <c r="G994" s="5">
        <v>0</v>
      </c>
      <c r="H994" t="s">
        <v>416</v>
      </c>
      <c r="I994" t="s">
        <v>440</v>
      </c>
    </row>
    <row r="995" spans="1:9">
      <c r="A995" t="s">
        <v>8</v>
      </c>
      <c r="B995" t="s">
        <v>2056</v>
      </c>
      <c r="C995" t="s">
        <v>2057</v>
      </c>
      <c r="D995" t="s">
        <v>11</v>
      </c>
      <c r="E995" t="s">
        <v>12</v>
      </c>
      <c r="F995" s="5">
        <v>18</v>
      </c>
      <c r="G995" s="5">
        <v>0</v>
      </c>
      <c r="H995" t="s">
        <v>416</v>
      </c>
      <c r="I995" t="s">
        <v>1038</v>
      </c>
    </row>
    <row r="996" spans="1:9">
      <c r="A996" t="s">
        <v>8</v>
      </c>
      <c r="B996" t="s">
        <v>2058</v>
      </c>
      <c r="C996" t="s">
        <v>2059</v>
      </c>
      <c r="D996" t="s">
        <v>11</v>
      </c>
      <c r="E996" t="s">
        <v>12</v>
      </c>
      <c r="F996" s="5">
        <v>24</v>
      </c>
      <c r="G996" s="5">
        <v>0</v>
      </c>
      <c r="H996" t="s">
        <v>416</v>
      </c>
      <c r="I996" t="s">
        <v>2060</v>
      </c>
    </row>
    <row r="997" spans="1:9">
      <c r="A997" t="s">
        <v>8</v>
      </c>
      <c r="B997" t="s">
        <v>2061</v>
      </c>
      <c r="C997" t="s">
        <v>2062</v>
      </c>
      <c r="D997" t="s">
        <v>11</v>
      </c>
      <c r="E997" t="s">
        <v>12</v>
      </c>
      <c r="F997" s="5">
        <v>4</v>
      </c>
      <c r="G997" s="5">
        <v>0</v>
      </c>
      <c r="H997" t="s">
        <v>416</v>
      </c>
      <c r="I997" t="s">
        <v>1761</v>
      </c>
    </row>
    <row r="998" spans="1:9">
      <c r="A998" t="s">
        <v>8</v>
      </c>
      <c r="B998" t="s">
        <v>2063</v>
      </c>
      <c r="C998" t="s">
        <v>2064</v>
      </c>
      <c r="D998" t="s">
        <v>11</v>
      </c>
      <c r="E998" t="s">
        <v>12</v>
      </c>
      <c r="F998" s="5">
        <v>44</v>
      </c>
      <c r="G998" s="5">
        <v>0</v>
      </c>
      <c r="H998" t="s">
        <v>416</v>
      </c>
      <c r="I998" t="s">
        <v>1041</v>
      </c>
    </row>
    <row r="999" spans="1:9">
      <c r="A999" t="s">
        <v>8</v>
      </c>
      <c r="B999" t="s">
        <v>2065</v>
      </c>
      <c r="C999" t="s">
        <v>2064</v>
      </c>
      <c r="D999" t="s">
        <v>11</v>
      </c>
      <c r="E999" t="s">
        <v>12</v>
      </c>
      <c r="F999" s="5">
        <v>4</v>
      </c>
      <c r="G999" s="5">
        <v>0</v>
      </c>
      <c r="H999" t="s">
        <v>416</v>
      </c>
      <c r="I999" t="s">
        <v>1494</v>
      </c>
    </row>
    <row r="1000" spans="1:9">
      <c r="A1000" t="s">
        <v>8</v>
      </c>
      <c r="B1000" t="s">
        <v>2066</v>
      </c>
      <c r="C1000" t="s">
        <v>2067</v>
      </c>
      <c r="D1000" t="s">
        <v>11</v>
      </c>
      <c r="E1000" t="s">
        <v>12</v>
      </c>
      <c r="F1000" s="5">
        <v>103</v>
      </c>
      <c r="G1000" s="5">
        <v>0</v>
      </c>
      <c r="H1000" t="s">
        <v>416</v>
      </c>
      <c r="I1000" t="s">
        <v>1041</v>
      </c>
    </row>
    <row r="1001" spans="1:9">
      <c r="A1001" t="s">
        <v>8</v>
      </c>
      <c r="B1001" t="s">
        <v>2068</v>
      </c>
      <c r="C1001" t="s">
        <v>2069</v>
      </c>
      <c r="D1001" t="s">
        <v>11</v>
      </c>
      <c r="E1001" t="s">
        <v>12</v>
      </c>
      <c r="F1001" s="5">
        <v>40</v>
      </c>
      <c r="G1001" s="5">
        <v>0</v>
      </c>
      <c r="H1001" t="s">
        <v>13</v>
      </c>
      <c r="I1001" t="s">
        <v>312</v>
      </c>
    </row>
    <row r="1002" spans="1:9">
      <c r="A1002" t="s">
        <v>8</v>
      </c>
      <c r="B1002" t="s">
        <v>2070</v>
      </c>
      <c r="C1002" t="s">
        <v>2071</v>
      </c>
      <c r="D1002" t="s">
        <v>11</v>
      </c>
      <c r="E1002" t="s">
        <v>12</v>
      </c>
      <c r="F1002" s="5">
        <v>2</v>
      </c>
      <c r="G1002" s="5">
        <v>0</v>
      </c>
      <c r="H1002" t="s">
        <v>416</v>
      </c>
      <c r="I1002" t="s">
        <v>529</v>
      </c>
    </row>
    <row r="1003" spans="1:9">
      <c r="A1003" t="s">
        <v>8</v>
      </c>
      <c r="B1003" t="s">
        <v>2072</v>
      </c>
      <c r="C1003" t="s">
        <v>2073</v>
      </c>
      <c r="D1003" t="s">
        <v>11</v>
      </c>
      <c r="E1003" t="s">
        <v>12</v>
      </c>
      <c r="F1003" s="5">
        <v>2</v>
      </c>
      <c r="G1003" s="5">
        <v>0</v>
      </c>
      <c r="H1003" t="s">
        <v>416</v>
      </c>
      <c r="I1003" t="s">
        <v>529</v>
      </c>
    </row>
    <row r="1004" spans="1:9">
      <c r="A1004" t="s">
        <v>8</v>
      </c>
      <c r="B1004" t="s">
        <v>2074</v>
      </c>
      <c r="C1004" t="s">
        <v>2075</v>
      </c>
      <c r="D1004" t="s">
        <v>11</v>
      </c>
      <c r="E1004" t="s">
        <v>12</v>
      </c>
      <c r="F1004" s="5">
        <v>1</v>
      </c>
      <c r="G1004" s="5">
        <v>0</v>
      </c>
      <c r="H1004" t="s">
        <v>416</v>
      </c>
      <c r="I1004" t="s">
        <v>529</v>
      </c>
    </row>
    <row r="1005" spans="1:9">
      <c r="A1005" t="s">
        <v>8</v>
      </c>
      <c r="B1005" t="s">
        <v>2076</v>
      </c>
      <c r="C1005" t="s">
        <v>419</v>
      </c>
      <c r="D1005" t="s">
        <v>11</v>
      </c>
      <c r="E1005" t="s">
        <v>12</v>
      </c>
      <c r="F1005" s="5">
        <v>8</v>
      </c>
      <c r="G1005" s="5">
        <v>0</v>
      </c>
      <c r="H1005" t="s">
        <v>13</v>
      </c>
      <c r="I1005" t="s">
        <v>2077</v>
      </c>
    </row>
    <row r="1006" spans="1:9">
      <c r="A1006" t="s">
        <v>8</v>
      </c>
      <c r="B1006" t="s">
        <v>2078</v>
      </c>
      <c r="C1006" t="s">
        <v>2079</v>
      </c>
      <c r="D1006" t="s">
        <v>11</v>
      </c>
      <c r="E1006" t="s">
        <v>12</v>
      </c>
      <c r="F1006" s="5">
        <v>5</v>
      </c>
      <c r="G1006" s="5">
        <v>0</v>
      </c>
      <c r="H1006" t="s">
        <v>13</v>
      </c>
      <c r="I1006" t="s">
        <v>485</v>
      </c>
    </row>
    <row r="1007" spans="1:9">
      <c r="A1007" t="s">
        <v>8</v>
      </c>
      <c r="B1007" t="s">
        <v>2080</v>
      </c>
      <c r="C1007" t="s">
        <v>2081</v>
      </c>
      <c r="D1007" t="s">
        <v>11</v>
      </c>
      <c r="E1007" t="s">
        <v>12</v>
      </c>
      <c r="F1007" s="5">
        <v>85</v>
      </c>
      <c r="G1007" s="5">
        <v>0</v>
      </c>
      <c r="H1007" t="s">
        <v>13</v>
      </c>
      <c r="I1007" t="s">
        <v>2082</v>
      </c>
    </row>
    <row r="1008" spans="1:9">
      <c r="A1008" t="s">
        <v>8</v>
      </c>
      <c r="B1008" t="s">
        <v>2083</v>
      </c>
      <c r="C1008" t="s">
        <v>2084</v>
      </c>
      <c r="D1008" t="s">
        <v>11</v>
      </c>
      <c r="E1008" t="s">
        <v>12</v>
      </c>
      <c r="F1008" s="5">
        <v>5</v>
      </c>
      <c r="G1008" s="5">
        <v>0</v>
      </c>
      <c r="H1008" t="s">
        <v>13</v>
      </c>
      <c r="I1008" t="s">
        <v>485</v>
      </c>
    </row>
    <row r="1009" spans="1:9">
      <c r="A1009" t="s">
        <v>8</v>
      </c>
      <c r="B1009" t="s">
        <v>2085</v>
      </c>
      <c r="C1009" t="s">
        <v>546</v>
      </c>
      <c r="D1009" t="s">
        <v>11</v>
      </c>
      <c r="E1009" t="s">
        <v>12</v>
      </c>
      <c r="F1009" s="5">
        <v>5</v>
      </c>
      <c r="G1009" s="5">
        <v>0</v>
      </c>
      <c r="H1009" t="s">
        <v>13</v>
      </c>
      <c r="I1009" t="s">
        <v>426</v>
      </c>
    </row>
    <row r="1010" spans="1:9">
      <c r="A1010" t="s">
        <v>8</v>
      </c>
      <c r="B1010" t="s">
        <v>2086</v>
      </c>
      <c r="C1010" t="s">
        <v>2087</v>
      </c>
      <c r="D1010" t="s">
        <v>11</v>
      </c>
      <c r="E1010" t="s">
        <v>12</v>
      </c>
      <c r="F1010" s="5">
        <v>30</v>
      </c>
      <c r="G1010" s="5">
        <v>0</v>
      </c>
      <c r="H1010" t="s">
        <v>13</v>
      </c>
      <c r="I1010" t="s">
        <v>485</v>
      </c>
    </row>
    <row r="1011" spans="1:9">
      <c r="A1011" t="s">
        <v>8</v>
      </c>
      <c r="B1011" t="s">
        <v>2088</v>
      </c>
      <c r="C1011" t="s">
        <v>2089</v>
      </c>
      <c r="D1011" t="s">
        <v>11</v>
      </c>
      <c r="E1011" t="s">
        <v>12</v>
      </c>
      <c r="F1011" s="5">
        <v>80</v>
      </c>
      <c r="G1011" s="5">
        <v>0</v>
      </c>
      <c r="H1011" t="s">
        <v>13</v>
      </c>
      <c r="I1011" t="s">
        <v>764</v>
      </c>
    </row>
    <row r="1012" spans="1:9">
      <c r="A1012" t="s">
        <v>8</v>
      </c>
      <c r="B1012" t="s">
        <v>2090</v>
      </c>
      <c r="C1012" t="s">
        <v>2091</v>
      </c>
      <c r="D1012" t="s">
        <v>11</v>
      </c>
      <c r="E1012" t="s">
        <v>12</v>
      </c>
      <c r="F1012" s="5">
        <v>131</v>
      </c>
      <c r="G1012" s="5">
        <v>0</v>
      </c>
      <c r="H1012" t="s">
        <v>416</v>
      </c>
      <c r="I1012" t="s">
        <v>275</v>
      </c>
    </row>
    <row r="1013" spans="1:9">
      <c r="A1013" t="s">
        <v>8</v>
      </c>
      <c r="B1013" t="s">
        <v>2092</v>
      </c>
      <c r="C1013" t="s">
        <v>2093</v>
      </c>
      <c r="D1013" t="s">
        <v>11</v>
      </c>
      <c r="E1013" t="s">
        <v>12</v>
      </c>
      <c r="F1013" s="5">
        <v>80</v>
      </c>
      <c r="G1013" s="5">
        <v>0</v>
      </c>
      <c r="H1013" t="s">
        <v>13</v>
      </c>
      <c r="I1013" t="s">
        <v>2082</v>
      </c>
    </row>
    <row r="1014" spans="1:9">
      <c r="A1014" t="s">
        <v>8</v>
      </c>
      <c r="B1014" t="s">
        <v>2094</v>
      </c>
      <c r="C1014" t="s">
        <v>2095</v>
      </c>
      <c r="D1014" t="s">
        <v>11</v>
      </c>
      <c r="E1014" t="s">
        <v>12</v>
      </c>
      <c r="F1014" s="5">
        <v>30</v>
      </c>
      <c r="G1014" s="5">
        <v>0</v>
      </c>
      <c r="H1014" t="s">
        <v>13</v>
      </c>
      <c r="I1014" t="s">
        <v>2096</v>
      </c>
    </row>
    <row r="1015" spans="1:9">
      <c r="A1015" t="s">
        <v>8</v>
      </c>
      <c r="B1015" t="s">
        <v>2097</v>
      </c>
      <c r="C1015" t="s">
        <v>2098</v>
      </c>
      <c r="D1015" t="s">
        <v>11</v>
      </c>
      <c r="E1015" t="s">
        <v>12</v>
      </c>
      <c r="F1015" s="5">
        <v>246</v>
      </c>
      <c r="G1015" s="5">
        <v>0</v>
      </c>
      <c r="H1015" t="s">
        <v>416</v>
      </c>
      <c r="I1015" t="s">
        <v>2099</v>
      </c>
    </row>
    <row r="1016" spans="1:9">
      <c r="A1016" t="s">
        <v>8</v>
      </c>
      <c r="B1016" t="s">
        <v>2100</v>
      </c>
      <c r="C1016" t="s">
        <v>2101</v>
      </c>
      <c r="D1016" t="s">
        <v>11</v>
      </c>
      <c r="E1016" t="s">
        <v>12</v>
      </c>
      <c r="F1016" s="5">
        <v>1</v>
      </c>
      <c r="G1016" s="5">
        <v>0</v>
      </c>
      <c r="H1016" t="s">
        <v>416</v>
      </c>
      <c r="I1016" t="s">
        <v>2102</v>
      </c>
    </row>
    <row r="1017" spans="1:9">
      <c r="A1017" t="s">
        <v>8</v>
      </c>
      <c r="B1017" t="s">
        <v>2103</v>
      </c>
      <c r="C1017" t="s">
        <v>2104</v>
      </c>
      <c r="D1017" t="s">
        <v>11</v>
      </c>
      <c r="E1017" t="s">
        <v>12</v>
      </c>
      <c r="F1017" s="5">
        <v>1</v>
      </c>
      <c r="G1017" s="5">
        <v>0</v>
      </c>
      <c r="H1017" t="s">
        <v>416</v>
      </c>
      <c r="I1017" t="s">
        <v>2102</v>
      </c>
    </row>
    <row r="1018" spans="1:9">
      <c r="A1018" t="s">
        <v>8</v>
      </c>
      <c r="B1018" t="s">
        <v>2105</v>
      </c>
      <c r="C1018" t="s">
        <v>2106</v>
      </c>
      <c r="D1018" t="s">
        <v>11</v>
      </c>
      <c r="E1018" t="s">
        <v>12</v>
      </c>
      <c r="F1018" s="5">
        <v>7</v>
      </c>
      <c r="G1018" s="5">
        <v>0</v>
      </c>
      <c r="H1018" t="s">
        <v>416</v>
      </c>
      <c r="I1018" t="s">
        <v>2107</v>
      </c>
    </row>
    <row r="1019" spans="1:9">
      <c r="A1019" t="s">
        <v>8</v>
      </c>
      <c r="B1019" t="s">
        <v>2108</v>
      </c>
      <c r="C1019" t="s">
        <v>2109</v>
      </c>
      <c r="D1019" t="s">
        <v>11</v>
      </c>
      <c r="E1019" t="s">
        <v>12</v>
      </c>
      <c r="F1019" s="5">
        <v>2</v>
      </c>
      <c r="G1019" s="5">
        <v>0</v>
      </c>
      <c r="H1019" t="s">
        <v>416</v>
      </c>
      <c r="I1019" t="s">
        <v>2107</v>
      </c>
    </row>
    <row r="1020" spans="1:9">
      <c r="A1020" t="s">
        <v>8</v>
      </c>
      <c r="B1020" t="s">
        <v>2110</v>
      </c>
      <c r="C1020" t="s">
        <v>2111</v>
      </c>
      <c r="D1020" t="s">
        <v>11</v>
      </c>
      <c r="E1020" t="s">
        <v>12</v>
      </c>
      <c r="F1020" s="5">
        <v>1</v>
      </c>
      <c r="G1020" s="5">
        <v>0</v>
      </c>
      <c r="H1020" t="s">
        <v>416</v>
      </c>
      <c r="I1020" t="s">
        <v>529</v>
      </c>
    </row>
    <row r="1021" spans="1:9">
      <c r="A1021" t="s">
        <v>8</v>
      </c>
      <c r="B1021" t="s">
        <v>2112</v>
      </c>
      <c r="C1021" t="s">
        <v>2113</v>
      </c>
      <c r="D1021" t="s">
        <v>11</v>
      </c>
      <c r="E1021" t="s">
        <v>12</v>
      </c>
      <c r="F1021" s="5">
        <v>28</v>
      </c>
      <c r="G1021" s="5">
        <v>0</v>
      </c>
      <c r="H1021" t="s">
        <v>416</v>
      </c>
      <c r="I1021" t="s">
        <v>1764</v>
      </c>
    </row>
    <row r="1022" spans="1:9">
      <c r="A1022" t="s">
        <v>8</v>
      </c>
      <c r="B1022" t="s">
        <v>2114</v>
      </c>
      <c r="C1022" t="s">
        <v>2115</v>
      </c>
      <c r="D1022" t="s">
        <v>11</v>
      </c>
      <c r="E1022" t="s">
        <v>12</v>
      </c>
      <c r="F1022" s="5">
        <v>10</v>
      </c>
      <c r="G1022" s="5">
        <v>0</v>
      </c>
      <c r="H1022" t="s">
        <v>416</v>
      </c>
      <c r="I1022" t="s">
        <v>995</v>
      </c>
    </row>
    <row r="1023" spans="1:9">
      <c r="A1023" t="s">
        <v>8</v>
      </c>
      <c r="B1023" t="s">
        <v>2116</v>
      </c>
      <c r="C1023" t="s">
        <v>2117</v>
      </c>
      <c r="D1023" t="s">
        <v>11</v>
      </c>
      <c r="E1023" t="s">
        <v>12</v>
      </c>
      <c r="F1023" s="5">
        <v>8</v>
      </c>
      <c r="G1023" s="5">
        <v>0</v>
      </c>
      <c r="H1023" t="s">
        <v>416</v>
      </c>
      <c r="I1023" t="s">
        <v>995</v>
      </c>
    </row>
    <row r="1024" spans="1:9">
      <c r="A1024" t="s">
        <v>8</v>
      </c>
      <c r="B1024" t="s">
        <v>2118</v>
      </c>
      <c r="C1024" t="s">
        <v>2119</v>
      </c>
      <c r="D1024" t="s">
        <v>11</v>
      </c>
      <c r="E1024" t="s">
        <v>12</v>
      </c>
      <c r="F1024" s="5">
        <v>170</v>
      </c>
      <c r="G1024" s="5">
        <v>0</v>
      </c>
      <c r="H1024" t="s">
        <v>416</v>
      </c>
      <c r="I1024" t="s">
        <v>2120</v>
      </c>
    </row>
    <row r="1025" spans="1:9">
      <c r="A1025" t="s">
        <v>8</v>
      </c>
      <c r="B1025" t="s">
        <v>2121</v>
      </c>
      <c r="C1025" t="s">
        <v>2122</v>
      </c>
      <c r="D1025" t="s">
        <v>11</v>
      </c>
      <c r="E1025" t="s">
        <v>12</v>
      </c>
      <c r="F1025" s="5">
        <v>10</v>
      </c>
      <c r="G1025" s="5">
        <v>0</v>
      </c>
      <c r="H1025" t="s">
        <v>416</v>
      </c>
      <c r="I1025" t="s">
        <v>1197</v>
      </c>
    </row>
    <row r="1026" spans="1:9">
      <c r="A1026" t="s">
        <v>8</v>
      </c>
      <c r="B1026" t="s">
        <v>2123</v>
      </c>
      <c r="C1026" t="s">
        <v>2124</v>
      </c>
      <c r="D1026" t="s">
        <v>11</v>
      </c>
      <c r="E1026" t="s">
        <v>12</v>
      </c>
      <c r="F1026" s="5">
        <v>10</v>
      </c>
      <c r="G1026" s="5">
        <v>0</v>
      </c>
      <c r="H1026" t="s">
        <v>416</v>
      </c>
      <c r="I1026" t="s">
        <v>529</v>
      </c>
    </row>
    <row r="1027" spans="1:9">
      <c r="A1027" t="s">
        <v>8</v>
      </c>
      <c r="B1027" t="s">
        <v>2125</v>
      </c>
      <c r="C1027" t="s">
        <v>2126</v>
      </c>
      <c r="D1027" t="s">
        <v>11</v>
      </c>
      <c r="E1027" t="s">
        <v>12</v>
      </c>
      <c r="F1027" s="5">
        <v>63</v>
      </c>
      <c r="G1027" s="5">
        <v>0</v>
      </c>
      <c r="H1027" t="s">
        <v>416</v>
      </c>
      <c r="I1027" t="s">
        <v>2127</v>
      </c>
    </row>
    <row r="1028" spans="1:9">
      <c r="A1028" t="s">
        <v>8</v>
      </c>
      <c r="B1028" t="s">
        <v>2128</v>
      </c>
      <c r="C1028" t="s">
        <v>2129</v>
      </c>
      <c r="D1028" t="s">
        <v>11</v>
      </c>
      <c r="E1028" t="s">
        <v>12</v>
      </c>
      <c r="F1028" s="5">
        <v>6</v>
      </c>
      <c r="G1028" s="5">
        <v>0</v>
      </c>
      <c r="H1028" t="s">
        <v>416</v>
      </c>
      <c r="I1028" t="s">
        <v>529</v>
      </c>
    </row>
    <row r="1029" spans="1:9">
      <c r="A1029" t="s">
        <v>8</v>
      </c>
      <c r="B1029" t="s">
        <v>2130</v>
      </c>
      <c r="C1029" t="s">
        <v>2131</v>
      </c>
      <c r="D1029" t="s">
        <v>11</v>
      </c>
      <c r="E1029" t="s">
        <v>12</v>
      </c>
      <c r="F1029" s="5">
        <v>26</v>
      </c>
      <c r="G1029" s="5">
        <v>0</v>
      </c>
      <c r="H1029" t="s">
        <v>416</v>
      </c>
      <c r="I1029" t="s">
        <v>2132</v>
      </c>
    </row>
    <row r="1030" spans="1:9">
      <c r="A1030" t="s">
        <v>8</v>
      </c>
      <c r="B1030" t="s">
        <v>2133</v>
      </c>
      <c r="C1030" t="s">
        <v>2134</v>
      </c>
      <c r="D1030" t="s">
        <v>11</v>
      </c>
      <c r="E1030" t="s">
        <v>12</v>
      </c>
      <c r="F1030" s="5">
        <v>68</v>
      </c>
      <c r="G1030" s="5">
        <v>0</v>
      </c>
      <c r="H1030" t="s">
        <v>416</v>
      </c>
      <c r="I1030" t="s">
        <v>2135</v>
      </c>
    </row>
    <row r="1031" spans="1:9">
      <c r="A1031" t="s">
        <v>8</v>
      </c>
      <c r="B1031" t="s">
        <v>2136</v>
      </c>
      <c r="C1031" t="s">
        <v>2137</v>
      </c>
      <c r="D1031" t="s">
        <v>11</v>
      </c>
      <c r="E1031" t="s">
        <v>12</v>
      </c>
      <c r="F1031" s="5">
        <v>552</v>
      </c>
      <c r="G1031" s="5">
        <v>0</v>
      </c>
      <c r="H1031" t="s">
        <v>416</v>
      </c>
      <c r="I1031" t="s">
        <v>2135</v>
      </c>
    </row>
    <row r="1032" spans="1:9">
      <c r="A1032" t="s">
        <v>8</v>
      </c>
      <c r="B1032" t="s">
        <v>2138</v>
      </c>
      <c r="C1032" t="s">
        <v>2139</v>
      </c>
      <c r="D1032" t="s">
        <v>11</v>
      </c>
      <c r="E1032" t="s">
        <v>12</v>
      </c>
      <c r="F1032" s="5">
        <v>1</v>
      </c>
      <c r="G1032" s="5">
        <v>0</v>
      </c>
      <c r="H1032" t="s">
        <v>416</v>
      </c>
      <c r="I1032" t="s">
        <v>2135</v>
      </c>
    </row>
    <row r="1033" spans="1:9">
      <c r="A1033" t="s">
        <v>8</v>
      </c>
      <c r="B1033" t="s">
        <v>2140</v>
      </c>
      <c r="C1033" t="s">
        <v>2139</v>
      </c>
      <c r="D1033" t="s">
        <v>11</v>
      </c>
      <c r="E1033" t="s">
        <v>12</v>
      </c>
      <c r="F1033" s="5">
        <v>4</v>
      </c>
      <c r="G1033" s="5">
        <v>0</v>
      </c>
      <c r="H1033" t="s">
        <v>416</v>
      </c>
      <c r="I1033" t="s">
        <v>15</v>
      </c>
    </row>
    <row r="1034" spans="1:9">
      <c r="A1034" t="s">
        <v>8</v>
      </c>
      <c r="B1034" t="s">
        <v>2141</v>
      </c>
      <c r="C1034" t="s">
        <v>2142</v>
      </c>
      <c r="D1034" t="s">
        <v>11</v>
      </c>
      <c r="E1034" t="s">
        <v>12</v>
      </c>
      <c r="F1034" s="5">
        <v>214</v>
      </c>
      <c r="G1034" s="5">
        <v>0</v>
      </c>
      <c r="H1034" t="s">
        <v>416</v>
      </c>
      <c r="I1034" t="s">
        <v>2143</v>
      </c>
    </row>
    <row r="1035" spans="1:9">
      <c r="A1035" t="s">
        <v>8</v>
      </c>
      <c r="B1035" t="s">
        <v>2144</v>
      </c>
      <c r="C1035" t="s">
        <v>2145</v>
      </c>
      <c r="D1035" t="s">
        <v>11</v>
      </c>
      <c r="E1035" t="s">
        <v>12</v>
      </c>
      <c r="F1035" s="5">
        <v>1</v>
      </c>
      <c r="G1035" s="5">
        <v>0</v>
      </c>
      <c r="H1035" t="s">
        <v>416</v>
      </c>
      <c r="I1035" t="s">
        <v>2143</v>
      </c>
    </row>
    <row r="1036" spans="1:9">
      <c r="A1036" t="s">
        <v>8</v>
      </c>
      <c r="B1036" t="s">
        <v>2146</v>
      </c>
      <c r="C1036" t="s">
        <v>2147</v>
      </c>
      <c r="D1036" t="s">
        <v>11</v>
      </c>
      <c r="E1036" t="s">
        <v>12</v>
      </c>
      <c r="F1036" s="5">
        <v>97</v>
      </c>
      <c r="G1036" s="5">
        <v>0</v>
      </c>
      <c r="H1036" t="s">
        <v>416</v>
      </c>
      <c r="I1036" t="s">
        <v>2143</v>
      </c>
    </row>
    <row r="1037" spans="1:9">
      <c r="A1037" t="s">
        <v>8</v>
      </c>
      <c r="B1037" t="s">
        <v>2148</v>
      </c>
      <c r="C1037" t="s">
        <v>2149</v>
      </c>
      <c r="D1037" t="s">
        <v>11</v>
      </c>
      <c r="E1037" t="s">
        <v>12</v>
      </c>
      <c r="F1037" s="5">
        <v>19</v>
      </c>
      <c r="G1037" s="5">
        <v>0</v>
      </c>
      <c r="H1037" t="s">
        <v>416</v>
      </c>
      <c r="I1037" t="s">
        <v>2143</v>
      </c>
    </row>
    <row r="1038" spans="1:9">
      <c r="A1038" t="s">
        <v>8</v>
      </c>
      <c r="B1038" t="s">
        <v>2150</v>
      </c>
      <c r="C1038" t="s">
        <v>2151</v>
      </c>
      <c r="D1038" t="s">
        <v>11</v>
      </c>
      <c r="E1038" t="s">
        <v>12</v>
      </c>
      <c r="F1038" s="5">
        <v>359</v>
      </c>
      <c r="G1038" s="5">
        <v>0</v>
      </c>
      <c r="H1038" t="s">
        <v>416</v>
      </c>
      <c r="I1038" t="s">
        <v>2152</v>
      </c>
    </row>
    <row r="1039" spans="1:9">
      <c r="A1039" t="s">
        <v>8</v>
      </c>
      <c r="B1039" t="s">
        <v>2153</v>
      </c>
      <c r="C1039" t="s">
        <v>2154</v>
      </c>
      <c r="D1039" t="s">
        <v>11</v>
      </c>
      <c r="E1039" t="s">
        <v>12</v>
      </c>
      <c r="F1039" s="5">
        <v>65</v>
      </c>
      <c r="G1039" s="5">
        <v>0</v>
      </c>
      <c r="H1039" t="s">
        <v>416</v>
      </c>
      <c r="I1039" t="s">
        <v>2155</v>
      </c>
    </row>
    <row r="1040" spans="1:9">
      <c r="A1040" t="s">
        <v>8</v>
      </c>
      <c r="B1040" t="s">
        <v>2156</v>
      </c>
      <c r="C1040" t="s">
        <v>2157</v>
      </c>
      <c r="D1040" t="s">
        <v>11</v>
      </c>
      <c r="E1040" t="s">
        <v>12</v>
      </c>
      <c r="F1040" s="5">
        <v>42</v>
      </c>
      <c r="G1040" s="5">
        <v>0</v>
      </c>
      <c r="H1040" t="s">
        <v>416</v>
      </c>
      <c r="I1040" t="s">
        <v>2155</v>
      </c>
    </row>
    <row r="1041" spans="1:9">
      <c r="A1041" t="s">
        <v>8</v>
      </c>
      <c r="B1041" t="s">
        <v>2158</v>
      </c>
      <c r="C1041" t="s">
        <v>2159</v>
      </c>
      <c r="D1041" t="s">
        <v>11</v>
      </c>
      <c r="E1041" t="s">
        <v>12</v>
      </c>
      <c r="F1041" s="5">
        <v>40</v>
      </c>
      <c r="G1041" s="5">
        <v>0</v>
      </c>
      <c r="H1041" t="s">
        <v>416</v>
      </c>
      <c r="I1041" t="s">
        <v>2160</v>
      </c>
    </row>
    <row r="1042" spans="1:9">
      <c r="A1042" t="s">
        <v>8</v>
      </c>
      <c r="B1042" t="s">
        <v>2161</v>
      </c>
      <c r="C1042" t="s">
        <v>2162</v>
      </c>
      <c r="D1042" t="s">
        <v>11</v>
      </c>
      <c r="E1042" t="s">
        <v>12</v>
      </c>
      <c r="F1042" s="5">
        <v>10</v>
      </c>
      <c r="G1042" s="5">
        <v>0</v>
      </c>
      <c r="H1042" t="s">
        <v>13</v>
      </c>
      <c r="I1042" t="s">
        <v>1017</v>
      </c>
    </row>
    <row r="1043" spans="1:9">
      <c r="A1043" t="s">
        <v>8</v>
      </c>
      <c r="B1043" t="s">
        <v>2163</v>
      </c>
      <c r="C1043" t="s">
        <v>2164</v>
      </c>
      <c r="D1043" t="s">
        <v>11</v>
      </c>
      <c r="E1043" t="s">
        <v>12</v>
      </c>
      <c r="F1043" s="5">
        <v>1</v>
      </c>
      <c r="G1043" s="5">
        <v>0</v>
      </c>
      <c r="H1043" t="s">
        <v>416</v>
      </c>
      <c r="I1043" t="s">
        <v>529</v>
      </c>
    </row>
    <row r="1044" spans="1:9">
      <c r="A1044" t="s">
        <v>8</v>
      </c>
      <c r="B1044" t="s">
        <v>2165</v>
      </c>
      <c r="C1044" t="s">
        <v>2166</v>
      </c>
      <c r="D1044" t="s">
        <v>11</v>
      </c>
      <c r="E1044" t="s">
        <v>12</v>
      </c>
      <c r="F1044" s="5">
        <v>1</v>
      </c>
      <c r="G1044" s="5">
        <v>0</v>
      </c>
      <c r="H1044" t="s">
        <v>416</v>
      </c>
      <c r="I1044" t="s">
        <v>529</v>
      </c>
    </row>
    <row r="1045" spans="1:9">
      <c r="A1045" t="s">
        <v>8</v>
      </c>
      <c r="B1045" t="s">
        <v>2167</v>
      </c>
      <c r="C1045" t="s">
        <v>2168</v>
      </c>
      <c r="D1045" t="s">
        <v>11</v>
      </c>
      <c r="E1045" t="s">
        <v>12</v>
      </c>
      <c r="F1045" s="5">
        <v>5</v>
      </c>
      <c r="G1045" s="5">
        <v>0</v>
      </c>
      <c r="H1045" t="s">
        <v>13</v>
      </c>
      <c r="I1045" t="s">
        <v>2169</v>
      </c>
    </row>
    <row r="1046" spans="1:9">
      <c r="A1046" t="s">
        <v>8</v>
      </c>
      <c r="B1046" t="s">
        <v>2172</v>
      </c>
      <c r="C1046" t="s">
        <v>2173</v>
      </c>
      <c r="D1046" t="s">
        <v>11</v>
      </c>
      <c r="E1046" t="s">
        <v>12</v>
      </c>
      <c r="F1046" s="5">
        <v>4</v>
      </c>
      <c r="G1046" s="5">
        <v>0</v>
      </c>
      <c r="H1046" t="s">
        <v>416</v>
      </c>
      <c r="I1046" t="s">
        <v>2174</v>
      </c>
    </row>
    <row r="1047" spans="1:9">
      <c r="A1047" t="s">
        <v>8</v>
      </c>
      <c r="B1047" t="s">
        <v>2175</v>
      </c>
      <c r="C1047" t="s">
        <v>2176</v>
      </c>
      <c r="D1047" t="s">
        <v>11</v>
      </c>
      <c r="E1047" t="s">
        <v>12</v>
      </c>
      <c r="F1047" s="5">
        <v>1</v>
      </c>
      <c r="G1047" s="5">
        <v>0</v>
      </c>
      <c r="H1047" t="s">
        <v>416</v>
      </c>
      <c r="I1047" t="s">
        <v>529</v>
      </c>
    </row>
    <row r="1048" spans="1:9">
      <c r="A1048" t="s">
        <v>8</v>
      </c>
      <c r="B1048" t="s">
        <v>2179</v>
      </c>
      <c r="C1048" t="s">
        <v>2178</v>
      </c>
      <c r="D1048" t="s">
        <v>11</v>
      </c>
      <c r="E1048" t="s">
        <v>12</v>
      </c>
      <c r="F1048" s="5">
        <v>5</v>
      </c>
      <c r="G1048" s="5">
        <v>0</v>
      </c>
      <c r="H1048" t="s">
        <v>13</v>
      </c>
      <c r="I1048" t="s">
        <v>2180</v>
      </c>
    </row>
    <row r="1049" spans="1:9">
      <c r="A1049" t="s">
        <v>8</v>
      </c>
      <c r="B1049" t="s">
        <v>2189</v>
      </c>
      <c r="C1049" t="s">
        <v>2190</v>
      </c>
      <c r="D1049" t="s">
        <v>11</v>
      </c>
      <c r="E1049" t="s">
        <v>12</v>
      </c>
      <c r="F1049" s="5">
        <v>1</v>
      </c>
      <c r="G1049" s="5">
        <v>0</v>
      </c>
      <c r="H1049" t="s">
        <v>416</v>
      </c>
      <c r="I1049" t="s">
        <v>2191</v>
      </c>
    </row>
    <row r="1050" spans="1:9">
      <c r="A1050" t="s">
        <v>8</v>
      </c>
      <c r="B1050" t="s">
        <v>2192</v>
      </c>
      <c r="C1050" t="s">
        <v>2190</v>
      </c>
      <c r="D1050" t="s">
        <v>11</v>
      </c>
      <c r="E1050" t="s">
        <v>12</v>
      </c>
      <c r="F1050" s="5">
        <v>1</v>
      </c>
      <c r="G1050" s="5">
        <v>0</v>
      </c>
      <c r="H1050" t="s">
        <v>416</v>
      </c>
      <c r="I1050" t="s">
        <v>529</v>
      </c>
    </row>
    <row r="1051" spans="1:9">
      <c r="A1051" t="s">
        <v>8</v>
      </c>
      <c r="B1051" t="s">
        <v>2193</v>
      </c>
      <c r="C1051" t="s">
        <v>2190</v>
      </c>
      <c r="D1051" t="s">
        <v>11</v>
      </c>
      <c r="E1051" t="s">
        <v>12</v>
      </c>
      <c r="F1051" s="5">
        <v>4</v>
      </c>
      <c r="G1051" s="5">
        <v>0</v>
      </c>
      <c r="H1051" t="s">
        <v>416</v>
      </c>
      <c r="I1051" t="s">
        <v>529</v>
      </c>
    </row>
    <row r="1052" spans="1:9">
      <c r="A1052" t="s">
        <v>8</v>
      </c>
      <c r="B1052" t="s">
        <v>2194</v>
      </c>
      <c r="C1052" t="s">
        <v>2195</v>
      </c>
      <c r="D1052" t="s">
        <v>11</v>
      </c>
      <c r="E1052" t="s">
        <v>12</v>
      </c>
      <c r="F1052" s="5">
        <v>16</v>
      </c>
      <c r="G1052" s="5">
        <v>0</v>
      </c>
      <c r="H1052" t="s">
        <v>13</v>
      </c>
      <c r="I1052" t="s">
        <v>305</v>
      </c>
    </row>
    <row r="1053" spans="1:9">
      <c r="A1053" t="s">
        <v>8</v>
      </c>
      <c r="B1053" t="s">
        <v>2196</v>
      </c>
      <c r="C1053" t="s">
        <v>2197</v>
      </c>
      <c r="D1053" t="s">
        <v>11</v>
      </c>
      <c r="E1053" t="s">
        <v>12</v>
      </c>
      <c r="F1053" s="5">
        <v>4</v>
      </c>
      <c r="G1053" s="5">
        <v>0</v>
      </c>
      <c r="H1053" t="s">
        <v>13</v>
      </c>
      <c r="I1053" t="s">
        <v>2198</v>
      </c>
    </row>
    <row r="1054" spans="1:9">
      <c r="A1054" t="s">
        <v>8</v>
      </c>
      <c r="B1054" t="s">
        <v>2199</v>
      </c>
      <c r="C1054" t="s">
        <v>2197</v>
      </c>
      <c r="D1054" t="s">
        <v>11</v>
      </c>
      <c r="E1054" t="s">
        <v>12</v>
      </c>
      <c r="F1054" s="5">
        <v>1</v>
      </c>
      <c r="G1054" s="5">
        <v>0</v>
      </c>
      <c r="H1054" t="s">
        <v>13</v>
      </c>
      <c r="I1054" t="s">
        <v>1608</v>
      </c>
    </row>
    <row r="1055" spans="1:9">
      <c r="A1055" t="s">
        <v>8</v>
      </c>
      <c r="B1055" t="s">
        <v>2200</v>
      </c>
      <c r="C1055" t="s">
        <v>2201</v>
      </c>
      <c r="D1055" t="s">
        <v>11</v>
      </c>
      <c r="E1055" t="s">
        <v>12</v>
      </c>
      <c r="F1055" s="5">
        <v>27</v>
      </c>
      <c r="G1055" s="5">
        <v>0</v>
      </c>
      <c r="H1055" t="s">
        <v>13</v>
      </c>
      <c r="I1055" t="s">
        <v>2202</v>
      </c>
    </row>
    <row r="1056" spans="1:9">
      <c r="A1056" t="s">
        <v>8</v>
      </c>
      <c r="B1056" t="s">
        <v>2203</v>
      </c>
      <c r="C1056" t="s">
        <v>2204</v>
      </c>
      <c r="D1056" t="s">
        <v>11</v>
      </c>
      <c r="E1056" t="s">
        <v>12</v>
      </c>
      <c r="F1056" s="5">
        <v>5</v>
      </c>
      <c r="G1056" s="5">
        <v>0</v>
      </c>
      <c r="H1056" t="s">
        <v>13</v>
      </c>
      <c r="I1056" t="s">
        <v>2202</v>
      </c>
    </row>
    <row r="1057" spans="1:9">
      <c r="A1057" t="s">
        <v>8</v>
      </c>
      <c r="B1057" t="s">
        <v>2205</v>
      </c>
      <c r="C1057" t="s">
        <v>2206</v>
      </c>
      <c r="D1057" t="s">
        <v>11</v>
      </c>
      <c r="E1057" t="s">
        <v>12</v>
      </c>
      <c r="F1057" s="5">
        <v>31</v>
      </c>
      <c r="G1057" s="5">
        <v>0</v>
      </c>
      <c r="H1057" t="s">
        <v>13</v>
      </c>
      <c r="I1057" t="s">
        <v>2169</v>
      </c>
    </row>
    <row r="1058" spans="1:9">
      <c r="A1058" t="s">
        <v>8</v>
      </c>
      <c r="B1058" t="s">
        <v>2207</v>
      </c>
      <c r="C1058" t="s">
        <v>2208</v>
      </c>
      <c r="D1058" t="s">
        <v>11</v>
      </c>
      <c r="E1058" t="s">
        <v>12</v>
      </c>
      <c r="F1058" s="5">
        <v>31</v>
      </c>
      <c r="G1058" s="5">
        <v>0</v>
      </c>
      <c r="H1058" t="s">
        <v>13</v>
      </c>
      <c r="I1058" t="s">
        <v>2169</v>
      </c>
    </row>
    <row r="1059" spans="1:9">
      <c r="A1059" t="s">
        <v>8</v>
      </c>
      <c r="B1059" t="s">
        <v>2209</v>
      </c>
      <c r="C1059" t="s">
        <v>2210</v>
      </c>
      <c r="D1059" t="s">
        <v>11</v>
      </c>
      <c r="E1059" t="s">
        <v>12</v>
      </c>
      <c r="F1059" s="5">
        <v>28</v>
      </c>
      <c r="G1059" s="5">
        <v>0</v>
      </c>
      <c r="H1059" t="s">
        <v>13</v>
      </c>
      <c r="I1059" t="s">
        <v>2211</v>
      </c>
    </row>
    <row r="1060" spans="1:9">
      <c r="A1060" t="s">
        <v>8</v>
      </c>
      <c r="B1060" t="s">
        <v>2212</v>
      </c>
      <c r="C1060" t="s">
        <v>2213</v>
      </c>
      <c r="D1060" t="s">
        <v>11</v>
      </c>
      <c r="E1060" t="s">
        <v>12</v>
      </c>
      <c r="F1060" s="5">
        <v>28</v>
      </c>
      <c r="G1060" s="5">
        <v>0</v>
      </c>
      <c r="H1060" t="s">
        <v>13</v>
      </c>
      <c r="I1060" t="s">
        <v>2214</v>
      </c>
    </row>
    <row r="1061" spans="1:9">
      <c r="A1061" t="s">
        <v>8</v>
      </c>
      <c r="B1061" t="s">
        <v>2215</v>
      </c>
      <c r="C1061" t="s">
        <v>2216</v>
      </c>
      <c r="D1061" t="s">
        <v>11</v>
      </c>
      <c r="E1061" t="s">
        <v>12</v>
      </c>
      <c r="F1061" s="5">
        <v>46</v>
      </c>
      <c r="G1061" s="5">
        <v>0</v>
      </c>
      <c r="H1061" t="s">
        <v>13</v>
      </c>
      <c r="I1061" t="s">
        <v>2217</v>
      </c>
    </row>
    <row r="1062" spans="1:9">
      <c r="A1062" t="s">
        <v>8</v>
      </c>
      <c r="B1062" t="s">
        <v>2218</v>
      </c>
      <c r="C1062" t="s">
        <v>2219</v>
      </c>
      <c r="D1062" t="s">
        <v>11</v>
      </c>
      <c r="E1062" t="s">
        <v>12</v>
      </c>
      <c r="F1062" s="5">
        <v>28</v>
      </c>
      <c r="G1062" s="5">
        <v>0</v>
      </c>
      <c r="H1062" t="s">
        <v>13</v>
      </c>
      <c r="I1062" t="s">
        <v>2220</v>
      </c>
    </row>
    <row r="1063" spans="1:9">
      <c r="A1063" t="s">
        <v>8</v>
      </c>
      <c r="B1063" t="s">
        <v>2221</v>
      </c>
      <c r="C1063" t="s">
        <v>2222</v>
      </c>
      <c r="D1063" t="s">
        <v>11</v>
      </c>
      <c r="E1063" t="s">
        <v>12</v>
      </c>
      <c r="F1063" s="5">
        <v>29</v>
      </c>
      <c r="G1063" s="5">
        <v>0</v>
      </c>
      <c r="H1063" t="s">
        <v>13</v>
      </c>
      <c r="I1063" t="s">
        <v>2211</v>
      </c>
    </row>
    <row r="1064" spans="1:9">
      <c r="A1064" t="s">
        <v>8</v>
      </c>
      <c r="B1064" t="s">
        <v>2223</v>
      </c>
      <c r="C1064" t="s">
        <v>2224</v>
      </c>
      <c r="D1064" t="s">
        <v>11</v>
      </c>
      <c r="E1064" t="s">
        <v>12</v>
      </c>
      <c r="F1064" s="5">
        <v>23</v>
      </c>
      <c r="G1064" s="5">
        <v>0</v>
      </c>
      <c r="H1064" t="s">
        <v>13</v>
      </c>
      <c r="I1064" t="s">
        <v>2211</v>
      </c>
    </row>
    <row r="1065" spans="1:9">
      <c r="A1065" t="s">
        <v>8</v>
      </c>
      <c r="B1065" t="s">
        <v>2225</v>
      </c>
      <c r="C1065" t="s">
        <v>2226</v>
      </c>
      <c r="D1065" t="s">
        <v>11</v>
      </c>
      <c r="E1065" t="s">
        <v>12</v>
      </c>
      <c r="F1065" s="5">
        <v>28</v>
      </c>
      <c r="G1065" s="5">
        <v>0</v>
      </c>
      <c r="H1065" t="s">
        <v>13</v>
      </c>
      <c r="I1065" t="s">
        <v>2227</v>
      </c>
    </row>
    <row r="1066" spans="1:9">
      <c r="A1066" t="s">
        <v>8</v>
      </c>
      <c r="B1066" t="s">
        <v>2228</v>
      </c>
      <c r="C1066" t="s">
        <v>2229</v>
      </c>
      <c r="D1066" t="s">
        <v>11</v>
      </c>
      <c r="E1066" t="s">
        <v>12</v>
      </c>
      <c r="F1066" s="5">
        <v>28</v>
      </c>
      <c r="G1066" s="5">
        <v>0</v>
      </c>
      <c r="H1066" t="s">
        <v>13</v>
      </c>
      <c r="I1066" t="s">
        <v>2230</v>
      </c>
    </row>
    <row r="1067" spans="1:9">
      <c r="A1067" t="s">
        <v>8</v>
      </c>
      <c r="B1067" t="s">
        <v>2231</v>
      </c>
      <c r="C1067" t="s">
        <v>2232</v>
      </c>
      <c r="D1067" t="s">
        <v>11</v>
      </c>
      <c r="E1067" t="s">
        <v>12</v>
      </c>
      <c r="F1067" s="5">
        <v>34</v>
      </c>
      <c r="G1067" s="5">
        <v>0</v>
      </c>
      <c r="H1067" t="s">
        <v>13</v>
      </c>
      <c r="I1067" t="s">
        <v>2169</v>
      </c>
    </row>
    <row r="1068" spans="1:9">
      <c r="A1068" t="s">
        <v>8</v>
      </c>
      <c r="B1068" t="s">
        <v>2233</v>
      </c>
      <c r="C1068" t="s">
        <v>2234</v>
      </c>
      <c r="D1068" t="s">
        <v>11</v>
      </c>
      <c r="E1068" t="s">
        <v>12</v>
      </c>
      <c r="F1068" s="5">
        <v>31</v>
      </c>
      <c r="G1068" s="5">
        <v>0</v>
      </c>
      <c r="H1068" t="s">
        <v>13</v>
      </c>
      <c r="I1068" t="s">
        <v>2235</v>
      </c>
    </row>
    <row r="1069" spans="1:9">
      <c r="A1069" t="s">
        <v>8</v>
      </c>
      <c r="B1069" t="s">
        <v>2236</v>
      </c>
      <c r="C1069" t="s">
        <v>2237</v>
      </c>
      <c r="D1069" t="s">
        <v>11</v>
      </c>
      <c r="E1069" t="s">
        <v>12</v>
      </c>
      <c r="F1069" s="5">
        <v>36</v>
      </c>
      <c r="G1069" s="5">
        <v>0</v>
      </c>
      <c r="H1069" t="s">
        <v>13</v>
      </c>
      <c r="I1069" t="s">
        <v>2180</v>
      </c>
    </row>
    <row r="1070" spans="1:9">
      <c r="A1070" t="s">
        <v>8</v>
      </c>
      <c r="B1070" t="s">
        <v>2238</v>
      </c>
      <c r="C1070" t="s">
        <v>2239</v>
      </c>
      <c r="D1070" t="s">
        <v>11</v>
      </c>
      <c r="E1070" t="s">
        <v>12</v>
      </c>
      <c r="F1070" s="5">
        <v>29</v>
      </c>
      <c r="G1070" s="5">
        <v>0</v>
      </c>
      <c r="H1070" t="s">
        <v>13</v>
      </c>
      <c r="I1070" t="s">
        <v>2240</v>
      </c>
    </row>
    <row r="1071" spans="1:9">
      <c r="A1071" t="s">
        <v>8</v>
      </c>
      <c r="B1071" t="s">
        <v>2241</v>
      </c>
      <c r="C1071" t="s">
        <v>2242</v>
      </c>
      <c r="D1071" t="s">
        <v>11</v>
      </c>
      <c r="E1071" t="s">
        <v>12</v>
      </c>
      <c r="F1071" s="5">
        <v>28</v>
      </c>
      <c r="G1071" s="5">
        <v>0</v>
      </c>
      <c r="H1071" t="s">
        <v>13</v>
      </c>
      <c r="I1071" t="s">
        <v>2240</v>
      </c>
    </row>
    <row r="1072" spans="1:9">
      <c r="A1072" t="s">
        <v>8</v>
      </c>
      <c r="B1072" t="s">
        <v>2243</v>
      </c>
      <c r="C1072" t="s">
        <v>2244</v>
      </c>
      <c r="D1072" t="s">
        <v>11</v>
      </c>
      <c r="E1072" t="s">
        <v>12</v>
      </c>
      <c r="F1072" s="5">
        <v>28</v>
      </c>
      <c r="G1072" s="5">
        <v>0</v>
      </c>
      <c r="H1072" t="s">
        <v>13</v>
      </c>
      <c r="I1072" t="s">
        <v>2230</v>
      </c>
    </row>
    <row r="1073" spans="1:9">
      <c r="A1073" t="s">
        <v>8</v>
      </c>
      <c r="B1073" t="s">
        <v>2245</v>
      </c>
      <c r="C1073" t="s">
        <v>2246</v>
      </c>
      <c r="D1073" t="s">
        <v>11</v>
      </c>
      <c r="E1073" t="s">
        <v>12</v>
      </c>
      <c r="F1073" s="5">
        <v>28</v>
      </c>
      <c r="G1073" s="5">
        <v>0</v>
      </c>
      <c r="H1073" t="s">
        <v>13</v>
      </c>
      <c r="I1073" t="s">
        <v>2230</v>
      </c>
    </row>
    <row r="1074" spans="1:9">
      <c r="A1074" t="s">
        <v>8</v>
      </c>
      <c r="B1074" t="s">
        <v>2247</v>
      </c>
      <c r="C1074" t="s">
        <v>2248</v>
      </c>
      <c r="D1074" t="s">
        <v>11</v>
      </c>
      <c r="E1074" t="s">
        <v>12</v>
      </c>
      <c r="F1074" s="5">
        <v>56</v>
      </c>
      <c r="G1074" s="5">
        <v>0</v>
      </c>
      <c r="H1074" t="s">
        <v>13</v>
      </c>
      <c r="I1074" t="s">
        <v>2202</v>
      </c>
    </row>
    <row r="1075" spans="1:9">
      <c r="A1075" t="s">
        <v>8</v>
      </c>
      <c r="B1075" t="s">
        <v>2249</v>
      </c>
      <c r="C1075" t="s">
        <v>2250</v>
      </c>
      <c r="D1075" t="s">
        <v>11</v>
      </c>
      <c r="E1075" t="s">
        <v>12</v>
      </c>
      <c r="F1075" s="5">
        <v>2</v>
      </c>
      <c r="G1075" s="5">
        <v>0</v>
      </c>
      <c r="H1075" t="s">
        <v>416</v>
      </c>
      <c r="I1075" t="s">
        <v>529</v>
      </c>
    </row>
    <row r="1076" spans="1:9">
      <c r="A1076" t="s">
        <v>8</v>
      </c>
      <c r="B1076" t="s">
        <v>2251</v>
      </c>
      <c r="C1076" t="s">
        <v>2252</v>
      </c>
      <c r="D1076" t="s">
        <v>11</v>
      </c>
      <c r="E1076" t="s">
        <v>12</v>
      </c>
      <c r="F1076" s="5">
        <v>10</v>
      </c>
      <c r="G1076" s="5">
        <v>0</v>
      </c>
      <c r="H1076" t="s">
        <v>416</v>
      </c>
      <c r="I1076" t="s">
        <v>2253</v>
      </c>
    </row>
    <row r="1077" spans="1:9">
      <c r="A1077" t="s">
        <v>8</v>
      </c>
      <c r="B1077" t="s">
        <v>2254</v>
      </c>
      <c r="C1077" t="s">
        <v>2255</v>
      </c>
      <c r="D1077" t="s">
        <v>11</v>
      </c>
      <c r="E1077" t="s">
        <v>12</v>
      </c>
      <c r="F1077" s="5">
        <v>28</v>
      </c>
      <c r="G1077" s="5">
        <v>0</v>
      </c>
      <c r="H1077" t="s">
        <v>416</v>
      </c>
      <c r="I1077" t="s">
        <v>2256</v>
      </c>
    </row>
    <row r="1078" spans="1:9">
      <c r="A1078" t="s">
        <v>8</v>
      </c>
      <c r="B1078" t="s">
        <v>2257</v>
      </c>
      <c r="C1078" t="s">
        <v>2258</v>
      </c>
      <c r="D1078" t="s">
        <v>11</v>
      </c>
      <c r="E1078" t="s">
        <v>12</v>
      </c>
      <c r="F1078" s="5">
        <v>2</v>
      </c>
      <c r="G1078" s="5">
        <v>0</v>
      </c>
      <c r="H1078" t="s">
        <v>416</v>
      </c>
      <c r="I1078" t="s">
        <v>2259</v>
      </c>
    </row>
    <row r="1079" spans="1:9">
      <c r="A1079" t="s">
        <v>8</v>
      </c>
      <c r="B1079" t="s">
        <v>2260</v>
      </c>
      <c r="C1079" t="s">
        <v>2261</v>
      </c>
      <c r="D1079" t="s">
        <v>11</v>
      </c>
      <c r="E1079" t="s">
        <v>12</v>
      </c>
      <c r="F1079" s="5">
        <v>28</v>
      </c>
      <c r="G1079" s="5">
        <v>0</v>
      </c>
      <c r="H1079" t="s">
        <v>13</v>
      </c>
      <c r="I1079" t="s">
        <v>2262</v>
      </c>
    </row>
    <row r="1080" spans="1:9">
      <c r="A1080" t="s">
        <v>8</v>
      </c>
      <c r="B1080" t="s">
        <v>2263</v>
      </c>
      <c r="C1080" t="s">
        <v>2264</v>
      </c>
      <c r="D1080" t="s">
        <v>11</v>
      </c>
      <c r="E1080" t="s">
        <v>12</v>
      </c>
      <c r="F1080" s="5">
        <v>26</v>
      </c>
      <c r="G1080" s="5">
        <v>0</v>
      </c>
      <c r="H1080" t="s">
        <v>13</v>
      </c>
      <c r="I1080" t="s">
        <v>2169</v>
      </c>
    </row>
    <row r="1081" spans="1:9">
      <c r="A1081" t="s">
        <v>8</v>
      </c>
      <c r="B1081" t="s">
        <v>2265</v>
      </c>
      <c r="C1081" t="s">
        <v>2266</v>
      </c>
      <c r="D1081" t="s">
        <v>11</v>
      </c>
      <c r="E1081" t="s">
        <v>12</v>
      </c>
      <c r="F1081" s="5">
        <v>62</v>
      </c>
      <c r="G1081" s="5">
        <v>0</v>
      </c>
      <c r="H1081" t="s">
        <v>13</v>
      </c>
      <c r="I1081" t="s">
        <v>2169</v>
      </c>
    </row>
    <row r="1082" spans="1:9">
      <c r="A1082" t="s">
        <v>8</v>
      </c>
      <c r="B1082" t="s">
        <v>2267</v>
      </c>
      <c r="C1082" t="s">
        <v>2268</v>
      </c>
      <c r="D1082" t="s">
        <v>11</v>
      </c>
      <c r="E1082" t="s">
        <v>12</v>
      </c>
      <c r="F1082" s="5">
        <v>29</v>
      </c>
      <c r="G1082" s="5">
        <v>0</v>
      </c>
      <c r="H1082" t="s">
        <v>13</v>
      </c>
      <c r="I1082" t="s">
        <v>2269</v>
      </c>
    </row>
    <row r="1083" spans="1:9">
      <c r="A1083" t="s">
        <v>8</v>
      </c>
      <c r="B1083" t="s">
        <v>2270</v>
      </c>
      <c r="C1083" t="s">
        <v>1714</v>
      </c>
      <c r="D1083" t="s">
        <v>11</v>
      </c>
      <c r="E1083" t="s">
        <v>12</v>
      </c>
      <c r="F1083" s="5">
        <v>21</v>
      </c>
      <c r="G1083" s="5">
        <v>0</v>
      </c>
      <c r="H1083" t="s">
        <v>13</v>
      </c>
      <c r="I1083" t="s">
        <v>251</v>
      </c>
    </row>
    <row r="1084" spans="1:9">
      <c r="A1084" t="s">
        <v>8</v>
      </c>
      <c r="B1084" t="s">
        <v>2271</v>
      </c>
      <c r="C1084" t="s">
        <v>2272</v>
      </c>
      <c r="D1084" t="s">
        <v>11</v>
      </c>
      <c r="E1084" t="s">
        <v>12</v>
      </c>
      <c r="F1084" s="5">
        <v>29</v>
      </c>
      <c r="G1084" s="5">
        <v>0</v>
      </c>
      <c r="H1084" t="s">
        <v>13</v>
      </c>
      <c r="I1084" t="s">
        <v>2240</v>
      </c>
    </row>
    <row r="1085" spans="1:9">
      <c r="A1085" t="s">
        <v>8</v>
      </c>
      <c r="B1085" t="s">
        <v>2273</v>
      </c>
      <c r="C1085" t="s">
        <v>2274</v>
      </c>
      <c r="D1085" t="s">
        <v>11</v>
      </c>
      <c r="E1085" t="s">
        <v>12</v>
      </c>
      <c r="F1085" s="5">
        <v>21</v>
      </c>
      <c r="G1085" s="5">
        <v>0</v>
      </c>
      <c r="H1085" t="s">
        <v>13</v>
      </c>
      <c r="I1085" t="s">
        <v>2275</v>
      </c>
    </row>
    <row r="1086" spans="1:9">
      <c r="A1086" t="s">
        <v>8</v>
      </c>
      <c r="B1086" t="s">
        <v>2276</v>
      </c>
      <c r="C1086" t="s">
        <v>2277</v>
      </c>
      <c r="D1086" t="s">
        <v>11</v>
      </c>
      <c r="E1086" t="s">
        <v>12</v>
      </c>
      <c r="F1086" s="5">
        <v>35</v>
      </c>
      <c r="G1086" s="5">
        <v>0</v>
      </c>
      <c r="H1086" t="s">
        <v>13</v>
      </c>
      <c r="I1086" t="s">
        <v>2240</v>
      </c>
    </row>
    <row r="1087" spans="1:9">
      <c r="A1087" t="s">
        <v>8</v>
      </c>
      <c r="B1087" t="s">
        <v>2278</v>
      </c>
      <c r="C1087" t="s">
        <v>2279</v>
      </c>
      <c r="D1087" t="s">
        <v>11</v>
      </c>
      <c r="E1087" t="s">
        <v>12</v>
      </c>
      <c r="F1087" s="5">
        <v>18</v>
      </c>
      <c r="G1087" s="5">
        <v>0</v>
      </c>
      <c r="H1087" t="s">
        <v>13</v>
      </c>
      <c r="I1087" t="s">
        <v>2198</v>
      </c>
    </row>
    <row r="1088" spans="1:9">
      <c r="A1088" t="s">
        <v>8</v>
      </c>
      <c r="B1088" t="s">
        <v>2280</v>
      </c>
      <c r="C1088" t="s">
        <v>2281</v>
      </c>
      <c r="D1088" t="s">
        <v>11</v>
      </c>
      <c r="E1088" t="s">
        <v>12</v>
      </c>
      <c r="F1088" s="5">
        <v>35</v>
      </c>
      <c r="G1088" s="5">
        <v>0</v>
      </c>
      <c r="H1088" t="s">
        <v>13</v>
      </c>
      <c r="I1088" t="s">
        <v>2230</v>
      </c>
    </row>
    <row r="1089" spans="1:9">
      <c r="A1089" t="s">
        <v>8</v>
      </c>
      <c r="B1089" t="s">
        <v>2282</v>
      </c>
      <c r="C1089" t="s">
        <v>2283</v>
      </c>
      <c r="D1089" t="s">
        <v>11</v>
      </c>
      <c r="E1089" t="s">
        <v>12</v>
      </c>
      <c r="F1089" s="5">
        <v>17</v>
      </c>
      <c r="G1089" s="5">
        <v>0</v>
      </c>
      <c r="H1089" t="s">
        <v>13</v>
      </c>
      <c r="I1089" t="s">
        <v>2284</v>
      </c>
    </row>
    <row r="1090" spans="1:9">
      <c r="A1090" t="s">
        <v>8</v>
      </c>
      <c r="B1090" t="s">
        <v>2285</v>
      </c>
      <c r="C1090" t="s">
        <v>2286</v>
      </c>
      <c r="D1090" t="s">
        <v>11</v>
      </c>
      <c r="E1090" t="s">
        <v>12</v>
      </c>
      <c r="F1090" s="5">
        <v>31</v>
      </c>
      <c r="G1090" s="5">
        <v>0</v>
      </c>
      <c r="H1090" t="s">
        <v>13</v>
      </c>
      <c r="I1090" t="s">
        <v>2169</v>
      </c>
    </row>
    <row r="1091" spans="1:9">
      <c r="A1091" t="s">
        <v>8</v>
      </c>
      <c r="B1091" t="s">
        <v>2287</v>
      </c>
      <c r="C1091" t="s">
        <v>2288</v>
      </c>
      <c r="D1091" t="s">
        <v>11</v>
      </c>
      <c r="E1091" t="s">
        <v>12</v>
      </c>
      <c r="F1091" s="5">
        <v>31</v>
      </c>
      <c r="G1091" s="5">
        <v>0</v>
      </c>
      <c r="H1091" t="s">
        <v>13</v>
      </c>
      <c r="I1091" t="s">
        <v>2169</v>
      </c>
    </row>
    <row r="1092" spans="1:9">
      <c r="A1092" t="s">
        <v>8</v>
      </c>
      <c r="B1092" t="s">
        <v>2289</v>
      </c>
      <c r="C1092" t="s">
        <v>2290</v>
      </c>
      <c r="D1092" t="s">
        <v>11</v>
      </c>
      <c r="E1092" t="s">
        <v>12</v>
      </c>
      <c r="F1092" s="5">
        <v>4</v>
      </c>
      <c r="G1092" s="5">
        <v>0</v>
      </c>
      <c r="H1092" t="s">
        <v>416</v>
      </c>
      <c r="I1092" t="s">
        <v>2291</v>
      </c>
    </row>
    <row r="1093" spans="1:9">
      <c r="A1093" t="s">
        <v>8</v>
      </c>
      <c r="B1093" t="s">
        <v>2292</v>
      </c>
      <c r="C1093" t="s">
        <v>2293</v>
      </c>
      <c r="D1093" t="s">
        <v>11</v>
      </c>
      <c r="E1093" t="s">
        <v>12</v>
      </c>
      <c r="F1093" s="5">
        <v>10</v>
      </c>
      <c r="G1093" s="5">
        <v>0</v>
      </c>
      <c r="H1093" t="s">
        <v>13</v>
      </c>
      <c r="I1093" t="s">
        <v>2294</v>
      </c>
    </row>
    <row r="1094" spans="1:9">
      <c r="A1094" t="s">
        <v>8</v>
      </c>
      <c r="B1094" t="s">
        <v>2295</v>
      </c>
      <c r="C1094" t="s">
        <v>2296</v>
      </c>
      <c r="D1094" t="s">
        <v>11</v>
      </c>
      <c r="E1094" t="s">
        <v>12</v>
      </c>
      <c r="F1094" s="5">
        <v>5</v>
      </c>
      <c r="G1094" s="5">
        <v>0</v>
      </c>
      <c r="H1094" t="s">
        <v>13</v>
      </c>
      <c r="I1094" t="s">
        <v>2235</v>
      </c>
    </row>
    <row r="1095" spans="1:9">
      <c r="A1095" t="s">
        <v>8</v>
      </c>
      <c r="B1095" t="s">
        <v>2297</v>
      </c>
      <c r="C1095" t="s">
        <v>2298</v>
      </c>
      <c r="D1095" t="s">
        <v>11</v>
      </c>
      <c r="E1095" t="s">
        <v>12</v>
      </c>
      <c r="F1095" s="5">
        <v>10</v>
      </c>
      <c r="G1095" s="5">
        <v>0</v>
      </c>
      <c r="H1095" t="s">
        <v>13</v>
      </c>
      <c r="I1095" t="s">
        <v>2299</v>
      </c>
    </row>
    <row r="1096" spans="1:9">
      <c r="A1096" t="s">
        <v>8</v>
      </c>
      <c r="B1096" t="s">
        <v>2300</v>
      </c>
      <c r="C1096" t="s">
        <v>2301</v>
      </c>
      <c r="D1096" t="s">
        <v>11</v>
      </c>
      <c r="E1096" t="s">
        <v>12</v>
      </c>
      <c r="F1096" s="5">
        <v>5</v>
      </c>
      <c r="G1096" s="5">
        <v>0</v>
      </c>
      <c r="H1096" t="s">
        <v>13</v>
      </c>
      <c r="I1096" t="s">
        <v>2299</v>
      </c>
    </row>
    <row r="1097" spans="1:9">
      <c r="A1097" t="s">
        <v>8</v>
      </c>
      <c r="B1097" t="s">
        <v>2302</v>
      </c>
      <c r="C1097" t="s">
        <v>2303</v>
      </c>
      <c r="D1097" t="s">
        <v>11</v>
      </c>
      <c r="E1097" t="s">
        <v>12</v>
      </c>
      <c r="F1097" s="5">
        <v>5</v>
      </c>
      <c r="G1097" s="5">
        <v>0</v>
      </c>
      <c r="H1097" t="s">
        <v>13</v>
      </c>
      <c r="I1097" t="s">
        <v>2304</v>
      </c>
    </row>
    <row r="1098" spans="1:9">
      <c r="A1098" t="s">
        <v>8</v>
      </c>
      <c r="B1098" t="s">
        <v>2305</v>
      </c>
      <c r="C1098" t="s">
        <v>2306</v>
      </c>
      <c r="D1098" t="s">
        <v>11</v>
      </c>
      <c r="E1098" t="s">
        <v>12</v>
      </c>
      <c r="F1098" s="5">
        <v>5</v>
      </c>
      <c r="G1098" s="5">
        <v>0</v>
      </c>
      <c r="H1098" t="s">
        <v>13</v>
      </c>
      <c r="I1098" t="s">
        <v>2220</v>
      </c>
    </row>
    <row r="1099" spans="1:9">
      <c r="A1099" t="s">
        <v>8</v>
      </c>
      <c r="B1099" t="s">
        <v>2307</v>
      </c>
      <c r="C1099" t="s">
        <v>2308</v>
      </c>
      <c r="D1099" t="s">
        <v>11</v>
      </c>
      <c r="E1099" t="s">
        <v>12</v>
      </c>
      <c r="F1099" s="5">
        <v>28</v>
      </c>
      <c r="G1099" s="5">
        <v>0</v>
      </c>
      <c r="H1099" t="s">
        <v>13</v>
      </c>
      <c r="I1099" t="s">
        <v>2309</v>
      </c>
    </row>
    <row r="1100" spans="1:9">
      <c r="A1100" t="s">
        <v>8</v>
      </c>
      <c r="B1100" t="s">
        <v>2310</v>
      </c>
      <c r="C1100" t="s">
        <v>2311</v>
      </c>
      <c r="D1100" t="s">
        <v>11</v>
      </c>
      <c r="E1100" t="s">
        <v>12</v>
      </c>
      <c r="F1100" s="5">
        <v>27</v>
      </c>
      <c r="G1100" s="5">
        <v>0</v>
      </c>
      <c r="H1100" t="s">
        <v>13</v>
      </c>
      <c r="I1100" t="s">
        <v>2235</v>
      </c>
    </row>
    <row r="1101" spans="1:9">
      <c r="A1101" t="s">
        <v>8</v>
      </c>
      <c r="B1101" t="s">
        <v>2312</v>
      </c>
      <c r="C1101" t="s">
        <v>2313</v>
      </c>
      <c r="D1101" t="s">
        <v>11</v>
      </c>
      <c r="E1101" t="s">
        <v>12</v>
      </c>
      <c r="F1101" s="5">
        <v>27</v>
      </c>
      <c r="G1101" s="5">
        <v>0</v>
      </c>
      <c r="H1101" t="s">
        <v>13</v>
      </c>
      <c r="I1101" t="s">
        <v>2314</v>
      </c>
    </row>
    <row r="1102" spans="1:9">
      <c r="A1102" t="s">
        <v>8</v>
      </c>
      <c r="B1102" t="s">
        <v>2315</v>
      </c>
      <c r="C1102" t="s">
        <v>2316</v>
      </c>
      <c r="D1102" t="s">
        <v>11</v>
      </c>
      <c r="E1102" t="s">
        <v>12</v>
      </c>
      <c r="F1102" s="5">
        <v>23</v>
      </c>
      <c r="G1102" s="5">
        <v>0</v>
      </c>
      <c r="H1102" t="s">
        <v>13</v>
      </c>
      <c r="I1102" t="s">
        <v>2314</v>
      </c>
    </row>
    <row r="1103" spans="1:9">
      <c r="A1103" t="s">
        <v>8</v>
      </c>
      <c r="B1103" t="s">
        <v>2317</v>
      </c>
      <c r="C1103" t="s">
        <v>2318</v>
      </c>
      <c r="D1103" t="s">
        <v>11</v>
      </c>
      <c r="E1103" t="s">
        <v>12</v>
      </c>
      <c r="F1103" s="5">
        <v>18</v>
      </c>
      <c r="G1103" s="5">
        <v>0</v>
      </c>
      <c r="H1103" t="s">
        <v>416</v>
      </c>
      <c r="I1103" t="s">
        <v>2217</v>
      </c>
    </row>
    <row r="1104" spans="1:9">
      <c r="A1104" t="s">
        <v>8</v>
      </c>
      <c r="B1104" t="s">
        <v>2319</v>
      </c>
      <c r="C1104" t="s">
        <v>2320</v>
      </c>
      <c r="D1104" t="s">
        <v>11</v>
      </c>
      <c r="E1104" t="s">
        <v>12</v>
      </c>
      <c r="F1104" s="5">
        <v>28</v>
      </c>
      <c r="G1104" s="5">
        <v>0</v>
      </c>
      <c r="H1104" t="s">
        <v>13</v>
      </c>
      <c r="I1104" t="s">
        <v>2321</v>
      </c>
    </row>
    <row r="1105" spans="1:9">
      <c r="A1105" t="s">
        <v>8</v>
      </c>
      <c r="B1105" t="s">
        <v>2322</v>
      </c>
      <c r="C1105" t="s">
        <v>2323</v>
      </c>
      <c r="D1105" t="s">
        <v>11</v>
      </c>
      <c r="E1105" t="s">
        <v>12</v>
      </c>
      <c r="F1105" s="5">
        <v>28</v>
      </c>
      <c r="G1105" s="5">
        <v>0</v>
      </c>
      <c r="H1105" t="s">
        <v>13</v>
      </c>
      <c r="I1105" t="s">
        <v>312</v>
      </c>
    </row>
    <row r="1106" spans="1:9">
      <c r="A1106" t="s">
        <v>8</v>
      </c>
      <c r="B1106" t="s">
        <v>2324</v>
      </c>
      <c r="C1106" t="s">
        <v>2325</v>
      </c>
      <c r="D1106" t="s">
        <v>11</v>
      </c>
      <c r="E1106" t="s">
        <v>12</v>
      </c>
      <c r="F1106" s="5">
        <v>35</v>
      </c>
      <c r="G1106" s="5">
        <v>0</v>
      </c>
      <c r="H1106" t="s">
        <v>13</v>
      </c>
      <c r="I1106" t="s">
        <v>301</v>
      </c>
    </row>
    <row r="1107" spans="1:9">
      <c r="A1107" t="s">
        <v>8</v>
      </c>
      <c r="B1107" t="s">
        <v>2326</v>
      </c>
      <c r="C1107" t="s">
        <v>2325</v>
      </c>
      <c r="D1107" t="s">
        <v>11</v>
      </c>
      <c r="E1107" t="s">
        <v>12</v>
      </c>
      <c r="F1107" s="5">
        <v>27</v>
      </c>
      <c r="G1107" s="5">
        <v>0</v>
      </c>
      <c r="H1107" t="s">
        <v>13</v>
      </c>
      <c r="I1107" t="s">
        <v>2327</v>
      </c>
    </row>
    <row r="1108" spans="1:9">
      <c r="A1108" t="s">
        <v>8</v>
      </c>
      <c r="B1108" t="s">
        <v>2328</v>
      </c>
      <c r="C1108" t="s">
        <v>2329</v>
      </c>
      <c r="D1108" t="s">
        <v>11</v>
      </c>
      <c r="E1108" t="s">
        <v>12</v>
      </c>
      <c r="F1108" s="5">
        <v>27</v>
      </c>
      <c r="G1108" s="5">
        <v>0</v>
      </c>
      <c r="H1108" t="s">
        <v>13</v>
      </c>
      <c r="I1108" t="s">
        <v>2202</v>
      </c>
    </row>
    <row r="1109" spans="1:9">
      <c r="A1109" t="s">
        <v>8</v>
      </c>
      <c r="B1109" t="s">
        <v>2330</v>
      </c>
      <c r="C1109" t="s">
        <v>2331</v>
      </c>
      <c r="D1109" t="s">
        <v>11</v>
      </c>
      <c r="E1109" t="s">
        <v>12</v>
      </c>
      <c r="F1109" s="5">
        <v>28</v>
      </c>
      <c r="G1109" s="5">
        <v>0</v>
      </c>
      <c r="H1109" t="s">
        <v>13</v>
      </c>
      <c r="I1109" t="s">
        <v>2332</v>
      </c>
    </row>
    <row r="1110" spans="1:9">
      <c r="A1110" t="s">
        <v>8</v>
      </c>
      <c r="B1110" t="s">
        <v>2333</v>
      </c>
      <c r="C1110" t="s">
        <v>2334</v>
      </c>
      <c r="D1110" t="s">
        <v>11</v>
      </c>
      <c r="E1110" t="s">
        <v>12</v>
      </c>
      <c r="F1110" s="5">
        <v>28</v>
      </c>
      <c r="G1110" s="5">
        <v>0</v>
      </c>
      <c r="H1110" t="s">
        <v>13</v>
      </c>
      <c r="I1110" t="s">
        <v>2332</v>
      </c>
    </row>
    <row r="1111" spans="1:9">
      <c r="A1111" t="s">
        <v>8</v>
      </c>
      <c r="B1111" t="s">
        <v>2335</v>
      </c>
      <c r="C1111" t="s">
        <v>864</v>
      </c>
      <c r="D1111" t="s">
        <v>11</v>
      </c>
      <c r="E1111" t="s">
        <v>12</v>
      </c>
      <c r="F1111" s="5">
        <v>28</v>
      </c>
      <c r="G1111" s="5">
        <v>0</v>
      </c>
      <c r="H1111" t="s">
        <v>13</v>
      </c>
      <c r="I1111" t="s">
        <v>2336</v>
      </c>
    </row>
    <row r="1112" spans="1:9">
      <c r="A1112" t="s">
        <v>8</v>
      </c>
      <c r="B1112" t="s">
        <v>2337</v>
      </c>
      <c r="C1112" t="s">
        <v>2338</v>
      </c>
      <c r="D1112" t="s">
        <v>11</v>
      </c>
      <c r="E1112" t="s">
        <v>12</v>
      </c>
      <c r="F1112" s="5">
        <v>28</v>
      </c>
      <c r="G1112" s="5">
        <v>0</v>
      </c>
      <c r="H1112" t="s">
        <v>13</v>
      </c>
      <c r="I1112" t="s">
        <v>2339</v>
      </c>
    </row>
    <row r="1113" spans="1:9">
      <c r="A1113" t="s">
        <v>8</v>
      </c>
      <c r="B1113" t="s">
        <v>2340</v>
      </c>
      <c r="C1113" t="s">
        <v>2341</v>
      </c>
      <c r="D1113" t="s">
        <v>11</v>
      </c>
      <c r="E1113" t="s">
        <v>12</v>
      </c>
      <c r="F1113" s="5">
        <v>28</v>
      </c>
      <c r="G1113" s="5">
        <v>0</v>
      </c>
      <c r="H1113" t="s">
        <v>13</v>
      </c>
      <c r="I1113" t="s">
        <v>2342</v>
      </c>
    </row>
    <row r="1114" spans="1:9">
      <c r="A1114" t="s">
        <v>8</v>
      </c>
      <c r="B1114" t="s">
        <v>2343</v>
      </c>
      <c r="C1114" t="s">
        <v>2344</v>
      </c>
      <c r="D1114" t="s">
        <v>11</v>
      </c>
      <c r="E1114" t="s">
        <v>12</v>
      </c>
      <c r="F1114" s="5">
        <v>28</v>
      </c>
      <c r="G1114" s="5">
        <v>0</v>
      </c>
      <c r="H1114" t="s">
        <v>13</v>
      </c>
      <c r="I1114" t="s">
        <v>2332</v>
      </c>
    </row>
    <row r="1115" spans="1:9">
      <c r="A1115" t="s">
        <v>8</v>
      </c>
      <c r="B1115" t="s">
        <v>2345</v>
      </c>
      <c r="C1115" t="s">
        <v>2346</v>
      </c>
      <c r="D1115" t="s">
        <v>11</v>
      </c>
      <c r="E1115" t="s">
        <v>12</v>
      </c>
      <c r="F1115" s="5">
        <v>28</v>
      </c>
      <c r="G1115" s="5">
        <v>0</v>
      </c>
      <c r="H1115" t="s">
        <v>13</v>
      </c>
      <c r="I1115" t="s">
        <v>2332</v>
      </c>
    </row>
    <row r="1116" spans="1:9">
      <c r="A1116" t="s">
        <v>8</v>
      </c>
      <c r="B1116" t="s">
        <v>2347</v>
      </c>
      <c r="C1116" t="s">
        <v>2348</v>
      </c>
      <c r="D1116" t="s">
        <v>11</v>
      </c>
      <c r="E1116" t="s">
        <v>12</v>
      </c>
      <c r="F1116" s="5">
        <v>27</v>
      </c>
      <c r="G1116" s="5">
        <v>0</v>
      </c>
      <c r="H1116" t="s">
        <v>13</v>
      </c>
      <c r="I1116" t="s">
        <v>2211</v>
      </c>
    </row>
    <row r="1117" spans="1:9">
      <c r="A1117" t="s">
        <v>8</v>
      </c>
      <c r="B1117" t="s">
        <v>2349</v>
      </c>
      <c r="C1117" t="s">
        <v>2350</v>
      </c>
      <c r="D1117" t="s">
        <v>11</v>
      </c>
      <c r="E1117" t="s">
        <v>12</v>
      </c>
      <c r="F1117" s="5">
        <v>5</v>
      </c>
      <c r="G1117" s="5">
        <v>0</v>
      </c>
      <c r="H1117" t="s">
        <v>416</v>
      </c>
      <c r="I1117" t="s">
        <v>2240</v>
      </c>
    </row>
    <row r="1118" spans="1:9">
      <c r="A1118" t="s">
        <v>8</v>
      </c>
      <c r="B1118" t="s">
        <v>2351</v>
      </c>
      <c r="C1118" t="s">
        <v>2352</v>
      </c>
      <c r="D1118" t="s">
        <v>11</v>
      </c>
      <c r="E1118" t="s">
        <v>12</v>
      </c>
      <c r="F1118" s="5">
        <v>3</v>
      </c>
      <c r="G1118" s="5">
        <v>0</v>
      </c>
      <c r="H1118" t="s">
        <v>416</v>
      </c>
      <c r="I1118" t="s">
        <v>2214</v>
      </c>
    </row>
    <row r="1119" spans="1:9">
      <c r="A1119" t="s">
        <v>8</v>
      </c>
      <c r="B1119" t="s">
        <v>2353</v>
      </c>
      <c r="C1119" t="s">
        <v>2354</v>
      </c>
      <c r="D1119" t="s">
        <v>11</v>
      </c>
      <c r="E1119" t="s">
        <v>12</v>
      </c>
      <c r="F1119" s="5">
        <v>5</v>
      </c>
      <c r="G1119" s="5">
        <v>0</v>
      </c>
      <c r="H1119" t="s">
        <v>416</v>
      </c>
      <c r="I1119" t="s">
        <v>2217</v>
      </c>
    </row>
    <row r="1120" spans="1:9">
      <c r="A1120" t="s">
        <v>8</v>
      </c>
      <c r="B1120" t="s">
        <v>2355</v>
      </c>
      <c r="C1120" t="s">
        <v>2356</v>
      </c>
      <c r="D1120" t="s">
        <v>11</v>
      </c>
      <c r="E1120" t="s">
        <v>12</v>
      </c>
      <c r="F1120" s="5">
        <v>4</v>
      </c>
      <c r="G1120" s="5">
        <v>0</v>
      </c>
      <c r="H1120" t="s">
        <v>13</v>
      </c>
      <c r="I1120" t="s">
        <v>571</v>
      </c>
    </row>
    <row r="1121" spans="1:9">
      <c r="A1121" t="s">
        <v>8</v>
      </c>
      <c r="B1121" t="s">
        <v>2357</v>
      </c>
      <c r="C1121" t="s">
        <v>2358</v>
      </c>
      <c r="D1121" t="s">
        <v>11</v>
      </c>
      <c r="E1121" t="s">
        <v>12</v>
      </c>
      <c r="F1121" s="5">
        <v>23</v>
      </c>
      <c r="G1121" s="5">
        <v>0</v>
      </c>
      <c r="H1121" t="s">
        <v>416</v>
      </c>
      <c r="I1121" t="s">
        <v>2174</v>
      </c>
    </row>
    <row r="1122" spans="1:9">
      <c r="A1122" t="s">
        <v>8</v>
      </c>
      <c r="B1122" t="s">
        <v>2359</v>
      </c>
      <c r="C1122" t="s">
        <v>2360</v>
      </c>
      <c r="D1122" t="s">
        <v>11</v>
      </c>
      <c r="E1122" t="s">
        <v>12</v>
      </c>
      <c r="F1122" s="5">
        <v>3</v>
      </c>
      <c r="G1122" s="5">
        <v>0</v>
      </c>
      <c r="H1122" t="s">
        <v>416</v>
      </c>
      <c r="I1122" t="s">
        <v>2217</v>
      </c>
    </row>
    <row r="1123" spans="1:9">
      <c r="A1123" t="s">
        <v>8</v>
      </c>
      <c r="B1123" t="s">
        <v>2361</v>
      </c>
      <c r="C1123" t="s">
        <v>2362</v>
      </c>
      <c r="D1123" t="s">
        <v>11</v>
      </c>
      <c r="E1123" t="s">
        <v>12</v>
      </c>
      <c r="F1123" s="5">
        <v>2</v>
      </c>
      <c r="G1123" s="5">
        <v>0</v>
      </c>
      <c r="H1123" t="s">
        <v>416</v>
      </c>
      <c r="I1123" t="s">
        <v>2291</v>
      </c>
    </row>
    <row r="1124" spans="1:9">
      <c r="A1124" t="s">
        <v>8</v>
      </c>
      <c r="B1124" t="s">
        <v>2363</v>
      </c>
      <c r="C1124" t="s">
        <v>2364</v>
      </c>
      <c r="D1124" t="s">
        <v>11</v>
      </c>
      <c r="E1124" t="s">
        <v>12</v>
      </c>
      <c r="F1124" s="5">
        <v>10</v>
      </c>
      <c r="G1124" s="5">
        <v>0</v>
      </c>
      <c r="H1124" t="s">
        <v>13</v>
      </c>
      <c r="I1124" t="s">
        <v>2365</v>
      </c>
    </row>
    <row r="1125" spans="1:9">
      <c r="A1125" t="s">
        <v>8</v>
      </c>
      <c r="B1125" t="s">
        <v>2366</v>
      </c>
      <c r="C1125" t="s">
        <v>2367</v>
      </c>
      <c r="D1125" t="s">
        <v>11</v>
      </c>
      <c r="E1125" t="s">
        <v>12</v>
      </c>
      <c r="F1125" s="5">
        <v>18</v>
      </c>
      <c r="G1125" s="5">
        <v>0</v>
      </c>
      <c r="H1125" t="s">
        <v>416</v>
      </c>
      <c r="I1125" t="s">
        <v>2368</v>
      </c>
    </row>
    <row r="1126" spans="1:9">
      <c r="A1126" t="s">
        <v>8</v>
      </c>
      <c r="B1126" t="s">
        <v>2369</v>
      </c>
      <c r="C1126" t="s">
        <v>2370</v>
      </c>
      <c r="D1126" t="s">
        <v>11</v>
      </c>
      <c r="E1126" t="s">
        <v>12</v>
      </c>
      <c r="F1126" s="5">
        <v>31</v>
      </c>
      <c r="G1126" s="5">
        <v>0</v>
      </c>
      <c r="H1126" t="s">
        <v>13</v>
      </c>
      <c r="I1126" t="s">
        <v>2368</v>
      </c>
    </row>
    <row r="1127" spans="1:9">
      <c r="A1127" t="s">
        <v>8</v>
      </c>
      <c r="B1127" t="s">
        <v>2371</v>
      </c>
      <c r="C1127" t="s">
        <v>2372</v>
      </c>
      <c r="D1127" t="s">
        <v>11</v>
      </c>
      <c r="E1127" t="s">
        <v>12</v>
      </c>
      <c r="F1127" s="5">
        <v>31</v>
      </c>
      <c r="G1127" s="5">
        <v>0</v>
      </c>
      <c r="H1127" t="s">
        <v>13</v>
      </c>
      <c r="I1127" t="s">
        <v>2368</v>
      </c>
    </row>
    <row r="1128" spans="1:9">
      <c r="A1128" t="s">
        <v>8</v>
      </c>
      <c r="B1128" t="s">
        <v>2373</v>
      </c>
      <c r="C1128" t="s">
        <v>2374</v>
      </c>
      <c r="D1128" t="s">
        <v>11</v>
      </c>
      <c r="E1128" t="s">
        <v>12</v>
      </c>
      <c r="F1128" s="5">
        <v>4</v>
      </c>
      <c r="G1128" s="5">
        <v>0</v>
      </c>
      <c r="H1128" t="s">
        <v>13</v>
      </c>
      <c r="I1128" t="s">
        <v>2365</v>
      </c>
    </row>
    <row r="1129" spans="1:9">
      <c r="A1129" t="s">
        <v>8</v>
      </c>
      <c r="B1129" t="s">
        <v>2375</v>
      </c>
      <c r="C1129" t="s">
        <v>2376</v>
      </c>
      <c r="D1129" t="s">
        <v>11</v>
      </c>
      <c r="E1129" t="s">
        <v>12</v>
      </c>
      <c r="F1129" s="5">
        <v>12</v>
      </c>
      <c r="G1129" s="5">
        <v>0</v>
      </c>
      <c r="H1129" t="s">
        <v>416</v>
      </c>
      <c r="I1129" t="s">
        <v>2368</v>
      </c>
    </row>
    <row r="1130" spans="1:9">
      <c r="A1130" t="s">
        <v>8</v>
      </c>
      <c r="B1130" t="s">
        <v>2377</v>
      </c>
      <c r="C1130" t="s">
        <v>2378</v>
      </c>
      <c r="D1130" t="s">
        <v>11</v>
      </c>
      <c r="E1130" t="s">
        <v>12</v>
      </c>
      <c r="F1130" s="5">
        <v>12</v>
      </c>
      <c r="G1130" s="5">
        <v>0</v>
      </c>
      <c r="H1130" t="s">
        <v>416</v>
      </c>
      <c r="I1130" t="s">
        <v>2214</v>
      </c>
    </row>
    <row r="1131" spans="1:9">
      <c r="A1131" t="s">
        <v>8</v>
      </c>
      <c r="B1131" t="s">
        <v>2379</v>
      </c>
      <c r="C1131" t="s">
        <v>2380</v>
      </c>
      <c r="D1131" t="s">
        <v>11</v>
      </c>
      <c r="E1131" t="s">
        <v>12</v>
      </c>
      <c r="F1131" s="5">
        <v>30</v>
      </c>
      <c r="G1131" s="5">
        <v>0</v>
      </c>
      <c r="H1131" t="s">
        <v>13</v>
      </c>
      <c r="I1131" t="s">
        <v>2240</v>
      </c>
    </row>
    <row r="1132" spans="1:9">
      <c r="A1132" t="s">
        <v>8</v>
      </c>
      <c r="B1132" t="s">
        <v>2381</v>
      </c>
      <c r="C1132" t="s">
        <v>2382</v>
      </c>
      <c r="D1132" t="s">
        <v>11</v>
      </c>
      <c r="E1132" t="s">
        <v>12</v>
      </c>
      <c r="F1132" s="5">
        <v>30</v>
      </c>
      <c r="G1132" s="5">
        <v>0</v>
      </c>
      <c r="H1132" t="s">
        <v>13</v>
      </c>
      <c r="I1132" t="s">
        <v>2240</v>
      </c>
    </row>
    <row r="1133" spans="1:9">
      <c r="A1133" t="s">
        <v>8</v>
      </c>
      <c r="B1133" t="s">
        <v>2383</v>
      </c>
      <c r="C1133" t="s">
        <v>2384</v>
      </c>
      <c r="D1133" t="s">
        <v>11</v>
      </c>
      <c r="E1133" t="s">
        <v>12</v>
      </c>
      <c r="F1133" s="5">
        <v>4</v>
      </c>
      <c r="G1133" s="5">
        <v>0</v>
      </c>
      <c r="H1133" t="s">
        <v>13</v>
      </c>
      <c r="I1133" t="s">
        <v>2385</v>
      </c>
    </row>
    <row r="1134" spans="1:9">
      <c r="A1134" t="s">
        <v>8</v>
      </c>
      <c r="B1134" t="s">
        <v>2386</v>
      </c>
      <c r="C1134" t="s">
        <v>2387</v>
      </c>
      <c r="D1134" t="s">
        <v>11</v>
      </c>
      <c r="E1134" t="s">
        <v>12</v>
      </c>
      <c r="F1134" s="5">
        <v>4</v>
      </c>
      <c r="G1134" s="5">
        <v>0</v>
      </c>
      <c r="H1134" t="s">
        <v>13</v>
      </c>
      <c r="I1134" t="s">
        <v>312</v>
      </c>
    </row>
    <row r="1135" spans="1:9">
      <c r="A1135" t="s">
        <v>8</v>
      </c>
      <c r="B1135" t="s">
        <v>2388</v>
      </c>
      <c r="C1135" t="s">
        <v>2389</v>
      </c>
      <c r="D1135" t="s">
        <v>11</v>
      </c>
      <c r="E1135" t="s">
        <v>12</v>
      </c>
      <c r="F1135" s="5">
        <v>4</v>
      </c>
      <c r="G1135" s="5">
        <v>0</v>
      </c>
      <c r="H1135" t="s">
        <v>13</v>
      </c>
      <c r="I1135" t="s">
        <v>2385</v>
      </c>
    </row>
    <row r="1136" spans="1:9">
      <c r="A1136" t="s">
        <v>8</v>
      </c>
      <c r="B1136" t="s">
        <v>2390</v>
      </c>
      <c r="C1136" t="s">
        <v>2391</v>
      </c>
      <c r="D1136" t="s">
        <v>11</v>
      </c>
      <c r="E1136" t="s">
        <v>12</v>
      </c>
      <c r="F1136" s="5">
        <v>4</v>
      </c>
      <c r="G1136" s="5">
        <v>0</v>
      </c>
      <c r="H1136" t="s">
        <v>13</v>
      </c>
      <c r="I1136" t="s">
        <v>2230</v>
      </c>
    </row>
    <row r="1137" spans="1:9">
      <c r="A1137" t="s">
        <v>8</v>
      </c>
      <c r="B1137" t="s">
        <v>2392</v>
      </c>
      <c r="C1137" t="s">
        <v>2393</v>
      </c>
      <c r="D1137" t="s">
        <v>11</v>
      </c>
      <c r="E1137" t="s">
        <v>12</v>
      </c>
      <c r="F1137" s="5">
        <v>4</v>
      </c>
      <c r="G1137" s="5">
        <v>0</v>
      </c>
      <c r="H1137" t="s">
        <v>13</v>
      </c>
      <c r="I1137" t="s">
        <v>2365</v>
      </c>
    </row>
    <row r="1138" spans="1:9">
      <c r="A1138" t="s">
        <v>8</v>
      </c>
      <c r="B1138" t="s">
        <v>2394</v>
      </c>
      <c r="C1138" t="s">
        <v>2395</v>
      </c>
      <c r="D1138" t="s">
        <v>11</v>
      </c>
      <c r="E1138" t="s">
        <v>12</v>
      </c>
      <c r="F1138" s="5">
        <v>4</v>
      </c>
      <c r="G1138" s="5">
        <v>0</v>
      </c>
      <c r="H1138" t="s">
        <v>13</v>
      </c>
      <c r="I1138" t="s">
        <v>2385</v>
      </c>
    </row>
    <row r="1139" spans="1:9">
      <c r="A1139" t="s">
        <v>8</v>
      </c>
      <c r="B1139" t="s">
        <v>2396</v>
      </c>
      <c r="C1139" t="s">
        <v>2397</v>
      </c>
      <c r="D1139" t="s">
        <v>11</v>
      </c>
      <c r="E1139" t="s">
        <v>12</v>
      </c>
      <c r="F1139" s="5">
        <v>29</v>
      </c>
      <c r="G1139" s="5">
        <v>0</v>
      </c>
      <c r="H1139" t="s">
        <v>13</v>
      </c>
      <c r="I1139" t="s">
        <v>2230</v>
      </c>
    </row>
    <row r="1140" spans="1:9">
      <c r="A1140" t="s">
        <v>8</v>
      </c>
      <c r="B1140" t="s">
        <v>2398</v>
      </c>
      <c r="C1140" t="s">
        <v>2399</v>
      </c>
      <c r="D1140" t="s">
        <v>11</v>
      </c>
      <c r="E1140" t="s">
        <v>12</v>
      </c>
      <c r="F1140" s="5">
        <v>29</v>
      </c>
      <c r="G1140" s="5">
        <v>0</v>
      </c>
      <c r="H1140" t="s">
        <v>13</v>
      </c>
      <c r="I1140" t="s">
        <v>2230</v>
      </c>
    </row>
    <row r="1141" spans="1:9">
      <c r="A1141" t="s">
        <v>8</v>
      </c>
      <c r="B1141" t="s">
        <v>2400</v>
      </c>
      <c r="C1141" t="s">
        <v>2401</v>
      </c>
      <c r="D1141" t="s">
        <v>11</v>
      </c>
      <c r="E1141" t="s">
        <v>12</v>
      </c>
      <c r="F1141" s="5">
        <v>29</v>
      </c>
      <c r="G1141" s="5">
        <v>0</v>
      </c>
      <c r="H1141" t="s">
        <v>13</v>
      </c>
      <c r="I1141" t="s">
        <v>2230</v>
      </c>
    </row>
    <row r="1142" spans="1:9">
      <c r="A1142" t="s">
        <v>8</v>
      </c>
      <c r="B1142" t="s">
        <v>2402</v>
      </c>
      <c r="C1142" t="s">
        <v>2403</v>
      </c>
      <c r="D1142" t="s">
        <v>11</v>
      </c>
      <c r="E1142" t="s">
        <v>12</v>
      </c>
      <c r="F1142" s="5">
        <v>29</v>
      </c>
      <c r="G1142" s="5">
        <v>0</v>
      </c>
      <c r="H1142" t="s">
        <v>13</v>
      </c>
      <c r="I1142" t="s">
        <v>2230</v>
      </c>
    </row>
    <row r="1143" spans="1:9">
      <c r="A1143" t="s">
        <v>8</v>
      </c>
      <c r="B1143" t="s">
        <v>2404</v>
      </c>
      <c r="C1143" t="s">
        <v>2405</v>
      </c>
      <c r="D1143" t="s">
        <v>11</v>
      </c>
      <c r="E1143" t="s">
        <v>12</v>
      </c>
      <c r="F1143" s="5">
        <v>29</v>
      </c>
      <c r="G1143" s="5">
        <v>0</v>
      </c>
      <c r="H1143" t="s">
        <v>13</v>
      </c>
      <c r="I1143" t="s">
        <v>2406</v>
      </c>
    </row>
    <row r="1144" spans="1:9">
      <c r="A1144" t="s">
        <v>8</v>
      </c>
      <c r="B1144" t="s">
        <v>2407</v>
      </c>
      <c r="C1144" t="s">
        <v>2408</v>
      </c>
      <c r="D1144" t="s">
        <v>11</v>
      </c>
      <c r="E1144" t="s">
        <v>12</v>
      </c>
      <c r="F1144" s="5">
        <v>35</v>
      </c>
      <c r="G1144" s="5">
        <v>0</v>
      </c>
      <c r="H1144" t="s">
        <v>13</v>
      </c>
      <c r="I1144" t="s">
        <v>2406</v>
      </c>
    </row>
    <row r="1145" spans="1:9">
      <c r="A1145" t="s">
        <v>8</v>
      </c>
      <c r="B1145" t="s">
        <v>2409</v>
      </c>
      <c r="C1145" t="s">
        <v>2410</v>
      </c>
      <c r="D1145" t="s">
        <v>11</v>
      </c>
      <c r="E1145" t="s">
        <v>12</v>
      </c>
      <c r="F1145" s="5">
        <v>24</v>
      </c>
      <c r="G1145" s="5">
        <v>0</v>
      </c>
      <c r="H1145" t="s">
        <v>13</v>
      </c>
      <c r="I1145" t="s">
        <v>2180</v>
      </c>
    </row>
    <row r="1146" spans="1:9">
      <c r="A1146" t="s">
        <v>8</v>
      </c>
      <c r="B1146" t="s">
        <v>2411</v>
      </c>
      <c r="C1146" t="s">
        <v>2412</v>
      </c>
      <c r="D1146" t="s">
        <v>11</v>
      </c>
      <c r="E1146" t="s">
        <v>12</v>
      </c>
      <c r="F1146" s="5">
        <v>35</v>
      </c>
      <c r="G1146" s="5">
        <v>0</v>
      </c>
      <c r="H1146" t="s">
        <v>13</v>
      </c>
      <c r="I1146" t="s">
        <v>2385</v>
      </c>
    </row>
    <row r="1147" spans="1:9">
      <c r="A1147" t="s">
        <v>8</v>
      </c>
      <c r="B1147" t="s">
        <v>2413</v>
      </c>
      <c r="C1147" t="s">
        <v>2414</v>
      </c>
      <c r="D1147" t="s">
        <v>11</v>
      </c>
      <c r="E1147" t="s">
        <v>12</v>
      </c>
      <c r="F1147" s="5">
        <v>94</v>
      </c>
      <c r="G1147" s="5">
        <v>0</v>
      </c>
      <c r="H1147" t="s">
        <v>13</v>
      </c>
      <c r="I1147" t="s">
        <v>2240</v>
      </c>
    </row>
    <row r="1148" spans="1:9">
      <c r="A1148" t="s">
        <v>8</v>
      </c>
      <c r="B1148" t="s">
        <v>2415</v>
      </c>
      <c r="C1148" t="s">
        <v>2416</v>
      </c>
      <c r="D1148" t="s">
        <v>11</v>
      </c>
      <c r="E1148" t="s">
        <v>12</v>
      </c>
      <c r="F1148" s="5">
        <v>29</v>
      </c>
      <c r="G1148" s="5">
        <v>0</v>
      </c>
      <c r="H1148" t="s">
        <v>13</v>
      </c>
      <c r="I1148" t="s">
        <v>2230</v>
      </c>
    </row>
    <row r="1149" spans="1:9">
      <c r="A1149" t="s">
        <v>8</v>
      </c>
      <c r="B1149" t="s">
        <v>2417</v>
      </c>
      <c r="C1149" t="s">
        <v>2418</v>
      </c>
      <c r="D1149" t="s">
        <v>11</v>
      </c>
      <c r="E1149" t="s">
        <v>12</v>
      </c>
      <c r="F1149" s="5">
        <v>29</v>
      </c>
      <c r="G1149" s="5">
        <v>0</v>
      </c>
      <c r="H1149" t="s">
        <v>13</v>
      </c>
      <c r="I1149" t="s">
        <v>2230</v>
      </c>
    </row>
    <row r="1150" spans="1:9">
      <c r="A1150" t="s">
        <v>8</v>
      </c>
      <c r="B1150" t="s">
        <v>2419</v>
      </c>
      <c r="C1150" t="s">
        <v>2420</v>
      </c>
      <c r="D1150" t="s">
        <v>11</v>
      </c>
      <c r="E1150" t="s">
        <v>12</v>
      </c>
      <c r="F1150" s="5">
        <v>29</v>
      </c>
      <c r="G1150" s="5">
        <v>0</v>
      </c>
      <c r="H1150" t="s">
        <v>13</v>
      </c>
      <c r="I1150" t="s">
        <v>2230</v>
      </c>
    </row>
    <row r="1151" spans="1:9">
      <c r="A1151" t="s">
        <v>8</v>
      </c>
      <c r="B1151" t="s">
        <v>2421</v>
      </c>
      <c r="C1151" t="s">
        <v>2422</v>
      </c>
      <c r="D1151" t="s">
        <v>11</v>
      </c>
      <c r="E1151" t="s">
        <v>12</v>
      </c>
      <c r="F1151" s="5">
        <v>29</v>
      </c>
      <c r="G1151" s="5">
        <v>0</v>
      </c>
      <c r="H1151" t="s">
        <v>13</v>
      </c>
      <c r="I1151" t="s">
        <v>2230</v>
      </c>
    </row>
    <row r="1152" spans="1:9">
      <c r="A1152" t="s">
        <v>8</v>
      </c>
      <c r="B1152" t="s">
        <v>2423</v>
      </c>
      <c r="C1152" t="s">
        <v>2424</v>
      </c>
      <c r="D1152" t="s">
        <v>11</v>
      </c>
      <c r="E1152" t="s">
        <v>12</v>
      </c>
      <c r="F1152" s="5">
        <v>31</v>
      </c>
      <c r="G1152" s="5">
        <v>0</v>
      </c>
      <c r="H1152" t="s">
        <v>13</v>
      </c>
      <c r="I1152" t="s">
        <v>2235</v>
      </c>
    </row>
    <row r="1153" spans="1:9">
      <c r="A1153" t="s">
        <v>8</v>
      </c>
      <c r="B1153" t="s">
        <v>2425</v>
      </c>
      <c r="C1153" t="s">
        <v>2426</v>
      </c>
      <c r="D1153" t="s">
        <v>11</v>
      </c>
      <c r="E1153" t="s">
        <v>12</v>
      </c>
      <c r="F1153" s="5">
        <v>24</v>
      </c>
      <c r="G1153" s="5">
        <v>0</v>
      </c>
      <c r="H1153" t="s">
        <v>13</v>
      </c>
      <c r="I1153" t="s">
        <v>2180</v>
      </c>
    </row>
    <row r="1154" spans="1:9">
      <c r="A1154" t="s">
        <v>8</v>
      </c>
      <c r="B1154" t="s">
        <v>2427</v>
      </c>
      <c r="C1154" t="s">
        <v>2428</v>
      </c>
      <c r="D1154" t="s">
        <v>11</v>
      </c>
      <c r="E1154" t="s">
        <v>12</v>
      </c>
      <c r="F1154" s="5">
        <v>9</v>
      </c>
      <c r="G1154" s="5">
        <v>0</v>
      </c>
      <c r="H1154" t="s">
        <v>13</v>
      </c>
      <c r="I1154" t="s">
        <v>2385</v>
      </c>
    </row>
    <row r="1155" spans="1:9">
      <c r="A1155" t="s">
        <v>8</v>
      </c>
      <c r="B1155" t="s">
        <v>2429</v>
      </c>
      <c r="C1155" t="s">
        <v>2430</v>
      </c>
      <c r="D1155" t="s">
        <v>11</v>
      </c>
      <c r="E1155" t="s">
        <v>12</v>
      </c>
      <c r="F1155" s="5">
        <v>9</v>
      </c>
      <c r="G1155" s="5">
        <v>0</v>
      </c>
      <c r="H1155" t="s">
        <v>13</v>
      </c>
      <c r="I1155" t="s">
        <v>2385</v>
      </c>
    </row>
    <row r="1156" spans="1:9">
      <c r="A1156" t="s">
        <v>8</v>
      </c>
      <c r="B1156" t="s">
        <v>2431</v>
      </c>
      <c r="C1156" t="s">
        <v>2408</v>
      </c>
      <c r="D1156" t="s">
        <v>11</v>
      </c>
      <c r="E1156" t="s">
        <v>12</v>
      </c>
      <c r="F1156" s="5">
        <v>9</v>
      </c>
      <c r="G1156" s="5">
        <v>0</v>
      </c>
      <c r="H1156" t="s">
        <v>13</v>
      </c>
      <c r="I1156" t="s">
        <v>571</v>
      </c>
    </row>
    <row r="1157" spans="1:9">
      <c r="A1157" t="s">
        <v>8</v>
      </c>
      <c r="B1157" t="s">
        <v>2432</v>
      </c>
      <c r="C1157" t="s">
        <v>2412</v>
      </c>
      <c r="D1157" t="s">
        <v>11</v>
      </c>
      <c r="E1157" t="s">
        <v>12</v>
      </c>
      <c r="F1157" s="5">
        <v>4</v>
      </c>
      <c r="G1157" s="5">
        <v>0</v>
      </c>
      <c r="H1157" t="s">
        <v>13</v>
      </c>
      <c r="I1157" t="s">
        <v>571</v>
      </c>
    </row>
    <row r="1158" spans="1:9">
      <c r="A1158" t="s">
        <v>8</v>
      </c>
      <c r="B1158" t="s">
        <v>2433</v>
      </c>
      <c r="C1158" t="s">
        <v>2434</v>
      </c>
      <c r="D1158" t="s">
        <v>11</v>
      </c>
      <c r="E1158" t="s">
        <v>12</v>
      </c>
      <c r="F1158" s="5">
        <v>4</v>
      </c>
      <c r="G1158" s="5">
        <v>0</v>
      </c>
      <c r="H1158" t="s">
        <v>13</v>
      </c>
      <c r="I1158" t="s">
        <v>2385</v>
      </c>
    </row>
    <row r="1159" spans="1:9">
      <c r="A1159" t="s">
        <v>8</v>
      </c>
      <c r="B1159" t="s">
        <v>2435</v>
      </c>
      <c r="C1159" t="s">
        <v>2436</v>
      </c>
      <c r="D1159" t="s">
        <v>11</v>
      </c>
      <c r="E1159" t="s">
        <v>12</v>
      </c>
      <c r="F1159" s="5">
        <v>4</v>
      </c>
      <c r="G1159" s="5">
        <v>0</v>
      </c>
      <c r="H1159" t="s">
        <v>13</v>
      </c>
      <c r="I1159" t="s">
        <v>2385</v>
      </c>
    </row>
    <row r="1160" spans="1:9">
      <c r="A1160" t="s">
        <v>8</v>
      </c>
      <c r="B1160" t="s">
        <v>2437</v>
      </c>
      <c r="C1160" t="s">
        <v>2424</v>
      </c>
      <c r="D1160" t="s">
        <v>11</v>
      </c>
      <c r="E1160" t="s">
        <v>12</v>
      </c>
      <c r="F1160" s="5">
        <v>4</v>
      </c>
      <c r="G1160" s="5">
        <v>0</v>
      </c>
      <c r="H1160" t="s">
        <v>13</v>
      </c>
      <c r="I1160" t="s">
        <v>571</v>
      </c>
    </row>
    <row r="1161" spans="1:9">
      <c r="A1161" t="s">
        <v>8</v>
      </c>
      <c r="B1161" t="s">
        <v>2438</v>
      </c>
      <c r="C1161" t="s">
        <v>2439</v>
      </c>
      <c r="D1161" t="s">
        <v>11</v>
      </c>
      <c r="E1161" t="s">
        <v>12</v>
      </c>
      <c r="F1161" s="5">
        <v>29</v>
      </c>
      <c r="G1161" s="5">
        <v>0</v>
      </c>
      <c r="H1161" t="s">
        <v>13</v>
      </c>
      <c r="I1161" t="s">
        <v>2230</v>
      </c>
    </row>
    <row r="1162" spans="1:9">
      <c r="A1162" t="s">
        <v>8</v>
      </c>
      <c r="B1162" t="s">
        <v>2440</v>
      </c>
      <c r="C1162" t="s">
        <v>2441</v>
      </c>
      <c r="D1162" t="s">
        <v>11</v>
      </c>
      <c r="E1162" t="s">
        <v>12</v>
      </c>
      <c r="F1162" s="5">
        <v>22</v>
      </c>
      <c r="G1162" s="5">
        <v>0</v>
      </c>
      <c r="H1162" t="s">
        <v>13</v>
      </c>
      <c r="I1162" t="s">
        <v>2442</v>
      </c>
    </row>
    <row r="1163" spans="1:9">
      <c r="A1163" t="s">
        <v>8</v>
      </c>
      <c r="B1163" t="s">
        <v>2443</v>
      </c>
      <c r="C1163" t="s">
        <v>2444</v>
      </c>
      <c r="D1163" t="s">
        <v>11</v>
      </c>
      <c r="E1163" t="s">
        <v>12</v>
      </c>
      <c r="F1163" s="5">
        <v>29</v>
      </c>
      <c r="G1163" s="5">
        <v>0</v>
      </c>
      <c r="H1163" t="s">
        <v>13</v>
      </c>
      <c r="I1163" t="s">
        <v>2230</v>
      </c>
    </row>
    <row r="1164" spans="1:9">
      <c r="A1164" t="s">
        <v>8</v>
      </c>
      <c r="B1164" t="s">
        <v>2445</v>
      </c>
      <c r="C1164" t="s">
        <v>2446</v>
      </c>
      <c r="D1164" t="s">
        <v>11</v>
      </c>
      <c r="E1164" t="s">
        <v>12</v>
      </c>
      <c r="F1164" s="5">
        <v>19</v>
      </c>
      <c r="G1164" s="5">
        <v>0</v>
      </c>
      <c r="H1164" t="s">
        <v>13</v>
      </c>
      <c r="I1164" t="s">
        <v>2230</v>
      </c>
    </row>
    <row r="1165" spans="1:9">
      <c r="A1165" t="s">
        <v>8</v>
      </c>
      <c r="B1165" t="s">
        <v>2447</v>
      </c>
      <c r="C1165" t="s">
        <v>2448</v>
      </c>
      <c r="D1165" t="s">
        <v>11</v>
      </c>
      <c r="E1165" t="s">
        <v>12</v>
      </c>
      <c r="F1165" s="5">
        <v>20</v>
      </c>
      <c r="G1165" s="5">
        <v>0</v>
      </c>
      <c r="H1165" t="s">
        <v>13</v>
      </c>
      <c r="I1165" t="s">
        <v>1231</v>
      </c>
    </row>
    <row r="1166" spans="1:9">
      <c r="A1166" t="s">
        <v>8</v>
      </c>
      <c r="B1166" t="s">
        <v>2449</v>
      </c>
      <c r="C1166" t="s">
        <v>2450</v>
      </c>
      <c r="D1166" t="s">
        <v>11</v>
      </c>
      <c r="E1166" t="s">
        <v>12</v>
      </c>
      <c r="F1166" s="5">
        <v>24</v>
      </c>
      <c r="G1166" s="5">
        <v>0</v>
      </c>
      <c r="H1166" t="s">
        <v>13</v>
      </c>
      <c r="I1166" t="s">
        <v>2451</v>
      </c>
    </row>
    <row r="1167" spans="1:9">
      <c r="A1167" t="s">
        <v>8</v>
      </c>
      <c r="B1167" t="s">
        <v>2452</v>
      </c>
      <c r="C1167" t="s">
        <v>2453</v>
      </c>
      <c r="D1167" t="s">
        <v>11</v>
      </c>
      <c r="E1167" t="s">
        <v>12</v>
      </c>
      <c r="F1167" s="5">
        <v>24</v>
      </c>
      <c r="G1167" s="5">
        <v>0</v>
      </c>
      <c r="H1167" t="s">
        <v>13</v>
      </c>
      <c r="I1167" t="s">
        <v>2406</v>
      </c>
    </row>
    <row r="1168" spans="1:9">
      <c r="A1168" t="s">
        <v>8</v>
      </c>
      <c r="B1168" t="s">
        <v>2454</v>
      </c>
      <c r="C1168" t="s">
        <v>2455</v>
      </c>
      <c r="D1168" t="s">
        <v>11</v>
      </c>
      <c r="E1168" t="s">
        <v>12</v>
      </c>
      <c r="F1168" s="5">
        <v>23</v>
      </c>
      <c r="G1168" s="5">
        <v>0</v>
      </c>
      <c r="H1168" t="s">
        <v>13</v>
      </c>
      <c r="I1168" t="s">
        <v>2406</v>
      </c>
    </row>
    <row r="1169" spans="1:9">
      <c r="A1169" t="s">
        <v>8</v>
      </c>
      <c r="B1169" t="s">
        <v>2456</v>
      </c>
      <c r="C1169" t="s">
        <v>2457</v>
      </c>
      <c r="D1169" t="s">
        <v>11</v>
      </c>
      <c r="E1169" t="s">
        <v>12</v>
      </c>
      <c r="F1169" s="5">
        <v>46</v>
      </c>
      <c r="G1169" s="5">
        <v>0</v>
      </c>
      <c r="H1169" t="s">
        <v>13</v>
      </c>
      <c r="I1169" t="s">
        <v>2365</v>
      </c>
    </row>
    <row r="1170" spans="1:9">
      <c r="A1170" t="s">
        <v>8</v>
      </c>
      <c r="B1170" t="s">
        <v>2458</v>
      </c>
      <c r="C1170" t="s">
        <v>2459</v>
      </c>
      <c r="D1170" t="s">
        <v>11</v>
      </c>
      <c r="E1170" t="s">
        <v>12</v>
      </c>
      <c r="F1170" s="5">
        <v>46</v>
      </c>
      <c r="G1170" s="5">
        <v>0</v>
      </c>
      <c r="H1170" t="s">
        <v>13</v>
      </c>
      <c r="I1170" t="s">
        <v>2406</v>
      </c>
    </row>
    <row r="1171" spans="1:9">
      <c r="A1171" t="s">
        <v>8</v>
      </c>
      <c r="B1171" t="s">
        <v>2460</v>
      </c>
      <c r="C1171" t="s">
        <v>2461</v>
      </c>
      <c r="D1171" t="s">
        <v>11</v>
      </c>
      <c r="E1171" t="s">
        <v>12</v>
      </c>
      <c r="F1171" s="5">
        <v>23</v>
      </c>
      <c r="G1171" s="5">
        <v>0</v>
      </c>
      <c r="H1171" t="s">
        <v>13</v>
      </c>
      <c r="I1171" t="s">
        <v>2406</v>
      </c>
    </row>
    <row r="1172" spans="1:9">
      <c r="A1172" t="s">
        <v>8</v>
      </c>
      <c r="B1172" t="s">
        <v>2462</v>
      </c>
      <c r="C1172" t="s">
        <v>2463</v>
      </c>
      <c r="D1172" t="s">
        <v>11</v>
      </c>
      <c r="E1172" t="s">
        <v>12</v>
      </c>
      <c r="F1172" s="5">
        <v>24</v>
      </c>
      <c r="G1172" s="5">
        <v>0</v>
      </c>
      <c r="H1172" t="s">
        <v>13</v>
      </c>
      <c r="I1172" t="s">
        <v>2406</v>
      </c>
    </row>
    <row r="1173" spans="1:9">
      <c r="A1173" t="s">
        <v>8</v>
      </c>
      <c r="B1173" t="s">
        <v>2464</v>
      </c>
      <c r="C1173" t="s">
        <v>2465</v>
      </c>
      <c r="D1173" t="s">
        <v>11</v>
      </c>
      <c r="E1173" t="s">
        <v>12</v>
      </c>
      <c r="F1173" s="5">
        <v>29</v>
      </c>
      <c r="G1173" s="5">
        <v>0</v>
      </c>
      <c r="H1173" t="s">
        <v>13</v>
      </c>
      <c r="I1173" t="s">
        <v>1220</v>
      </c>
    </row>
    <row r="1174" spans="1:9">
      <c r="A1174" t="s">
        <v>8</v>
      </c>
      <c r="B1174" t="s">
        <v>2466</v>
      </c>
      <c r="C1174" t="s">
        <v>2248</v>
      </c>
      <c r="D1174" t="s">
        <v>11</v>
      </c>
      <c r="E1174" t="s">
        <v>12</v>
      </c>
      <c r="F1174" s="5">
        <v>19</v>
      </c>
      <c r="G1174" s="5">
        <v>0</v>
      </c>
      <c r="H1174" t="s">
        <v>13</v>
      </c>
      <c r="I1174" t="s">
        <v>2202</v>
      </c>
    </row>
    <row r="1175" spans="1:9">
      <c r="A1175" t="s">
        <v>8</v>
      </c>
      <c r="B1175" t="s">
        <v>2467</v>
      </c>
      <c r="C1175" t="s">
        <v>2468</v>
      </c>
      <c r="D1175" t="s">
        <v>11</v>
      </c>
      <c r="E1175" t="s">
        <v>12</v>
      </c>
      <c r="F1175" s="5">
        <v>29</v>
      </c>
      <c r="G1175" s="5">
        <v>0</v>
      </c>
      <c r="H1175" t="s">
        <v>416</v>
      </c>
      <c r="I1175" t="s">
        <v>2342</v>
      </c>
    </row>
    <row r="1176" spans="1:9">
      <c r="A1176" t="s">
        <v>8</v>
      </c>
      <c r="B1176" t="s">
        <v>2469</v>
      </c>
      <c r="C1176" t="s">
        <v>2470</v>
      </c>
      <c r="D1176" t="s">
        <v>11</v>
      </c>
      <c r="E1176" t="s">
        <v>12</v>
      </c>
      <c r="F1176" s="5">
        <v>3</v>
      </c>
      <c r="G1176" s="5">
        <v>0</v>
      </c>
      <c r="H1176" t="s">
        <v>416</v>
      </c>
      <c r="I1176" t="s">
        <v>529</v>
      </c>
    </row>
    <row r="1177" spans="1:9">
      <c r="A1177" t="s">
        <v>8</v>
      </c>
      <c r="B1177" t="s">
        <v>2471</v>
      </c>
      <c r="C1177" t="s">
        <v>2472</v>
      </c>
      <c r="D1177" t="s">
        <v>11</v>
      </c>
      <c r="E1177" t="s">
        <v>12</v>
      </c>
      <c r="F1177" s="5">
        <v>56</v>
      </c>
      <c r="G1177" s="5">
        <v>0</v>
      </c>
      <c r="H1177" t="s">
        <v>13</v>
      </c>
      <c r="I1177" t="s">
        <v>2211</v>
      </c>
    </row>
    <row r="1178" spans="1:9">
      <c r="A1178" t="s">
        <v>8</v>
      </c>
      <c r="B1178" t="s">
        <v>2473</v>
      </c>
      <c r="C1178" t="s">
        <v>864</v>
      </c>
      <c r="D1178" t="s">
        <v>11</v>
      </c>
      <c r="E1178" t="s">
        <v>12</v>
      </c>
      <c r="F1178" s="5">
        <v>56</v>
      </c>
      <c r="G1178" s="5">
        <v>0</v>
      </c>
      <c r="H1178" t="s">
        <v>13</v>
      </c>
      <c r="I1178" t="s">
        <v>2198</v>
      </c>
    </row>
    <row r="1179" spans="1:9">
      <c r="A1179" t="s">
        <v>8</v>
      </c>
      <c r="B1179" t="s">
        <v>2474</v>
      </c>
      <c r="C1179" t="s">
        <v>2475</v>
      </c>
      <c r="D1179" t="s">
        <v>11</v>
      </c>
      <c r="E1179" t="s">
        <v>12</v>
      </c>
      <c r="F1179" s="5">
        <v>11</v>
      </c>
      <c r="G1179" s="5">
        <v>0</v>
      </c>
      <c r="H1179" t="s">
        <v>13</v>
      </c>
      <c r="I1179" t="s">
        <v>2476</v>
      </c>
    </row>
    <row r="1180" spans="1:9">
      <c r="A1180" t="s">
        <v>8</v>
      </c>
      <c r="B1180" t="s">
        <v>2477</v>
      </c>
      <c r="C1180" t="s">
        <v>1201</v>
      </c>
      <c r="D1180" t="s">
        <v>11</v>
      </c>
      <c r="E1180" t="s">
        <v>12</v>
      </c>
      <c r="F1180" s="5">
        <v>6</v>
      </c>
      <c r="G1180" s="5">
        <v>0</v>
      </c>
      <c r="H1180" t="s">
        <v>13</v>
      </c>
      <c r="I1180" t="s">
        <v>2476</v>
      </c>
    </row>
    <row r="1181" spans="1:9">
      <c r="A1181" t="s">
        <v>8</v>
      </c>
      <c r="B1181" t="s">
        <v>2478</v>
      </c>
      <c r="C1181" t="s">
        <v>2479</v>
      </c>
      <c r="D1181" t="s">
        <v>11</v>
      </c>
      <c r="E1181" t="s">
        <v>12</v>
      </c>
      <c r="F1181" s="5">
        <v>31</v>
      </c>
      <c r="G1181" s="5">
        <v>0</v>
      </c>
      <c r="H1181" t="s">
        <v>13</v>
      </c>
      <c r="I1181" t="s">
        <v>312</v>
      </c>
    </row>
    <row r="1182" spans="1:9">
      <c r="A1182" t="s">
        <v>8</v>
      </c>
      <c r="B1182" t="s">
        <v>2480</v>
      </c>
      <c r="C1182" t="s">
        <v>2481</v>
      </c>
      <c r="D1182" t="s">
        <v>11</v>
      </c>
      <c r="E1182" t="s">
        <v>12</v>
      </c>
      <c r="F1182" s="5">
        <v>10</v>
      </c>
      <c r="G1182" s="5">
        <v>0</v>
      </c>
      <c r="H1182" t="s">
        <v>13</v>
      </c>
      <c r="I1182" t="s">
        <v>2476</v>
      </c>
    </row>
    <row r="1183" spans="1:9">
      <c r="A1183" t="s">
        <v>8</v>
      </c>
      <c r="B1183" t="s">
        <v>2482</v>
      </c>
      <c r="C1183" t="s">
        <v>2481</v>
      </c>
      <c r="D1183" t="s">
        <v>11</v>
      </c>
      <c r="E1183" t="s">
        <v>12</v>
      </c>
      <c r="F1183" s="5">
        <v>62</v>
      </c>
      <c r="G1183" s="5">
        <v>0</v>
      </c>
      <c r="H1183" t="s">
        <v>13</v>
      </c>
      <c r="I1183" t="s">
        <v>312</v>
      </c>
    </row>
    <row r="1184" spans="1:9">
      <c r="A1184" t="s">
        <v>8</v>
      </c>
      <c r="B1184" t="s">
        <v>2483</v>
      </c>
      <c r="C1184" t="s">
        <v>2484</v>
      </c>
      <c r="D1184" t="s">
        <v>11</v>
      </c>
      <c r="E1184" t="s">
        <v>12</v>
      </c>
      <c r="F1184" s="5">
        <v>5</v>
      </c>
      <c r="G1184" s="5">
        <v>0</v>
      </c>
      <c r="H1184" t="s">
        <v>13</v>
      </c>
      <c r="I1184" t="s">
        <v>312</v>
      </c>
    </row>
    <row r="1185" spans="1:9">
      <c r="A1185" t="s">
        <v>8</v>
      </c>
      <c r="B1185" t="s">
        <v>2485</v>
      </c>
      <c r="C1185" t="s">
        <v>2484</v>
      </c>
      <c r="D1185" t="s">
        <v>11</v>
      </c>
      <c r="E1185" t="s">
        <v>12</v>
      </c>
      <c r="F1185" s="5">
        <v>28</v>
      </c>
      <c r="G1185" s="5">
        <v>0</v>
      </c>
      <c r="H1185" t="s">
        <v>13</v>
      </c>
      <c r="I1185" t="s">
        <v>2406</v>
      </c>
    </row>
    <row r="1186" spans="1:9">
      <c r="A1186" t="s">
        <v>8</v>
      </c>
      <c r="B1186" t="s">
        <v>2486</v>
      </c>
      <c r="C1186" t="s">
        <v>2487</v>
      </c>
      <c r="D1186" t="s">
        <v>11</v>
      </c>
      <c r="E1186" t="s">
        <v>12</v>
      </c>
      <c r="F1186" s="5">
        <v>5</v>
      </c>
      <c r="G1186" s="5">
        <v>0</v>
      </c>
      <c r="H1186" t="s">
        <v>13</v>
      </c>
      <c r="I1186" t="s">
        <v>2476</v>
      </c>
    </row>
    <row r="1187" spans="1:9">
      <c r="A1187" t="s">
        <v>8</v>
      </c>
      <c r="B1187" t="s">
        <v>2488</v>
      </c>
      <c r="C1187" t="s">
        <v>2487</v>
      </c>
      <c r="D1187" t="s">
        <v>11</v>
      </c>
      <c r="E1187" t="s">
        <v>12</v>
      </c>
      <c r="F1187" s="5">
        <v>26</v>
      </c>
      <c r="G1187" s="5">
        <v>0</v>
      </c>
      <c r="H1187" t="s">
        <v>13</v>
      </c>
      <c r="I1187" t="s">
        <v>2476</v>
      </c>
    </row>
    <row r="1188" spans="1:9">
      <c r="A1188" t="s">
        <v>8</v>
      </c>
      <c r="B1188" t="s">
        <v>2489</v>
      </c>
      <c r="C1188" t="s">
        <v>2490</v>
      </c>
      <c r="D1188" t="s">
        <v>11</v>
      </c>
      <c r="E1188" t="s">
        <v>12</v>
      </c>
      <c r="F1188" s="5">
        <v>3</v>
      </c>
      <c r="G1188" s="5">
        <v>0</v>
      </c>
      <c r="H1188" t="s">
        <v>13</v>
      </c>
      <c r="I1188" t="s">
        <v>2262</v>
      </c>
    </row>
    <row r="1189" spans="1:9">
      <c r="A1189" t="s">
        <v>8</v>
      </c>
      <c r="B1189" t="s">
        <v>2491</v>
      </c>
      <c r="C1189" t="s">
        <v>2492</v>
      </c>
      <c r="D1189" t="s">
        <v>11</v>
      </c>
      <c r="E1189" t="s">
        <v>12</v>
      </c>
      <c r="F1189" s="5">
        <v>3</v>
      </c>
      <c r="G1189" s="5">
        <v>0</v>
      </c>
      <c r="H1189" t="s">
        <v>13</v>
      </c>
      <c r="I1189" t="s">
        <v>571</v>
      </c>
    </row>
    <row r="1190" spans="1:9">
      <c r="A1190" t="s">
        <v>8</v>
      </c>
      <c r="B1190" t="s">
        <v>2493</v>
      </c>
      <c r="C1190" t="s">
        <v>2494</v>
      </c>
      <c r="D1190" t="s">
        <v>11</v>
      </c>
      <c r="E1190" t="s">
        <v>12</v>
      </c>
      <c r="F1190" s="5">
        <v>74</v>
      </c>
      <c r="G1190" s="5">
        <v>0</v>
      </c>
      <c r="H1190" t="s">
        <v>13</v>
      </c>
      <c r="I1190" t="s">
        <v>2495</v>
      </c>
    </row>
    <row r="1191" spans="1:9">
      <c r="A1191" t="s">
        <v>8</v>
      </c>
      <c r="B1191" t="s">
        <v>2496</v>
      </c>
      <c r="C1191" t="s">
        <v>2497</v>
      </c>
      <c r="D1191" t="s">
        <v>11</v>
      </c>
      <c r="E1191" t="s">
        <v>12</v>
      </c>
      <c r="F1191" s="5">
        <v>18</v>
      </c>
      <c r="G1191" s="5">
        <v>0</v>
      </c>
      <c r="H1191" t="s">
        <v>13</v>
      </c>
      <c r="I1191" t="s">
        <v>2227</v>
      </c>
    </row>
    <row r="1192" spans="1:9">
      <c r="A1192" t="s">
        <v>8</v>
      </c>
      <c r="B1192" t="s">
        <v>2498</v>
      </c>
      <c r="C1192" t="s">
        <v>2499</v>
      </c>
      <c r="D1192" t="s">
        <v>11</v>
      </c>
      <c r="E1192" t="s">
        <v>12</v>
      </c>
      <c r="F1192" s="5">
        <v>56</v>
      </c>
      <c r="G1192" s="5">
        <v>0</v>
      </c>
      <c r="H1192" t="s">
        <v>13</v>
      </c>
      <c r="I1192" t="s">
        <v>2227</v>
      </c>
    </row>
    <row r="1193" spans="1:9">
      <c r="A1193" t="s">
        <v>8</v>
      </c>
      <c r="B1193" t="s">
        <v>2500</v>
      </c>
      <c r="C1193" t="s">
        <v>2501</v>
      </c>
      <c r="D1193" t="s">
        <v>11</v>
      </c>
      <c r="E1193" t="s">
        <v>12</v>
      </c>
      <c r="F1193" s="5">
        <v>56</v>
      </c>
      <c r="G1193" s="5">
        <v>0</v>
      </c>
      <c r="H1193" t="s">
        <v>13</v>
      </c>
      <c r="I1193" t="s">
        <v>2476</v>
      </c>
    </row>
    <row r="1194" spans="1:9">
      <c r="A1194" t="s">
        <v>8</v>
      </c>
      <c r="B1194" t="s">
        <v>2502</v>
      </c>
      <c r="C1194" t="s">
        <v>2503</v>
      </c>
      <c r="D1194" t="s">
        <v>11</v>
      </c>
      <c r="E1194" t="s">
        <v>12</v>
      </c>
      <c r="F1194" s="5">
        <v>14</v>
      </c>
      <c r="G1194" s="5">
        <v>0</v>
      </c>
      <c r="H1194" t="s">
        <v>13</v>
      </c>
      <c r="I1194" t="s">
        <v>2495</v>
      </c>
    </row>
    <row r="1195" spans="1:9">
      <c r="A1195" t="s">
        <v>8</v>
      </c>
      <c r="B1195" t="s">
        <v>2504</v>
      </c>
      <c r="C1195" t="s">
        <v>2505</v>
      </c>
      <c r="D1195" t="s">
        <v>11</v>
      </c>
      <c r="E1195" t="s">
        <v>12</v>
      </c>
      <c r="F1195" s="5">
        <v>28</v>
      </c>
      <c r="G1195" s="5">
        <v>0</v>
      </c>
      <c r="H1195" t="s">
        <v>13</v>
      </c>
      <c r="I1195" t="s">
        <v>2235</v>
      </c>
    </row>
    <row r="1196" spans="1:9">
      <c r="A1196" t="s">
        <v>8</v>
      </c>
      <c r="B1196" t="s">
        <v>2506</v>
      </c>
      <c r="C1196" t="s">
        <v>2507</v>
      </c>
      <c r="D1196" t="s">
        <v>11</v>
      </c>
      <c r="E1196" t="s">
        <v>12</v>
      </c>
      <c r="F1196" s="5">
        <v>31</v>
      </c>
      <c r="G1196" s="5">
        <v>0</v>
      </c>
      <c r="H1196" t="s">
        <v>13</v>
      </c>
      <c r="I1196" t="s">
        <v>2304</v>
      </c>
    </row>
    <row r="1197" spans="1:9">
      <c r="A1197" t="s">
        <v>8</v>
      </c>
      <c r="B1197" t="s">
        <v>2508</v>
      </c>
      <c r="C1197" t="s">
        <v>2509</v>
      </c>
      <c r="D1197" t="s">
        <v>11</v>
      </c>
      <c r="E1197" t="s">
        <v>12</v>
      </c>
      <c r="F1197" s="5">
        <v>13</v>
      </c>
      <c r="G1197" s="5">
        <v>0</v>
      </c>
      <c r="H1197" t="s">
        <v>13</v>
      </c>
      <c r="I1197" t="s">
        <v>2227</v>
      </c>
    </row>
    <row r="1198" spans="1:9">
      <c r="A1198" t="s">
        <v>8</v>
      </c>
      <c r="B1198" t="s">
        <v>2510</v>
      </c>
      <c r="C1198" t="s">
        <v>2511</v>
      </c>
      <c r="D1198" t="s">
        <v>11</v>
      </c>
      <c r="E1198" t="s">
        <v>12</v>
      </c>
      <c r="F1198" s="5">
        <v>28</v>
      </c>
      <c r="G1198" s="5">
        <v>0</v>
      </c>
      <c r="H1198" t="s">
        <v>13</v>
      </c>
      <c r="I1198" t="s">
        <v>2512</v>
      </c>
    </row>
    <row r="1199" spans="1:9">
      <c r="A1199" t="s">
        <v>8</v>
      </c>
      <c r="B1199" t="s">
        <v>2513</v>
      </c>
      <c r="C1199" t="s">
        <v>2514</v>
      </c>
      <c r="D1199" t="s">
        <v>11</v>
      </c>
      <c r="E1199" t="s">
        <v>12</v>
      </c>
      <c r="F1199" s="5">
        <v>28</v>
      </c>
      <c r="G1199" s="5">
        <v>0</v>
      </c>
      <c r="H1199" t="s">
        <v>13</v>
      </c>
      <c r="I1199" t="s">
        <v>2262</v>
      </c>
    </row>
    <row r="1200" spans="1:9">
      <c r="A1200" t="s">
        <v>8</v>
      </c>
      <c r="B1200" t="s">
        <v>2515</v>
      </c>
      <c r="C1200" t="s">
        <v>2516</v>
      </c>
      <c r="D1200" t="s">
        <v>11</v>
      </c>
      <c r="E1200" t="s">
        <v>12</v>
      </c>
      <c r="F1200" s="5">
        <v>28</v>
      </c>
      <c r="G1200" s="5">
        <v>0</v>
      </c>
      <c r="H1200" t="s">
        <v>13</v>
      </c>
      <c r="I1200" t="s">
        <v>2517</v>
      </c>
    </row>
    <row r="1201" spans="1:9">
      <c r="A1201" t="s">
        <v>8</v>
      </c>
      <c r="B1201" t="s">
        <v>2518</v>
      </c>
      <c r="C1201" t="s">
        <v>2519</v>
      </c>
      <c r="D1201" t="s">
        <v>11</v>
      </c>
      <c r="E1201" t="s">
        <v>12</v>
      </c>
      <c r="F1201" s="5">
        <v>28</v>
      </c>
      <c r="G1201" s="5">
        <v>0</v>
      </c>
      <c r="H1201" t="s">
        <v>13</v>
      </c>
      <c r="I1201" t="s">
        <v>2262</v>
      </c>
    </row>
    <row r="1202" spans="1:9">
      <c r="A1202" t="s">
        <v>8</v>
      </c>
      <c r="B1202" t="s">
        <v>2520</v>
      </c>
      <c r="C1202" t="s">
        <v>2521</v>
      </c>
      <c r="D1202" t="s">
        <v>11</v>
      </c>
      <c r="E1202" t="s">
        <v>12</v>
      </c>
      <c r="F1202" s="5">
        <v>28</v>
      </c>
      <c r="G1202" s="5">
        <v>0</v>
      </c>
      <c r="H1202" t="s">
        <v>13</v>
      </c>
      <c r="I1202" t="s">
        <v>2517</v>
      </c>
    </row>
    <row r="1203" spans="1:9">
      <c r="A1203" t="s">
        <v>8</v>
      </c>
      <c r="B1203" t="s">
        <v>2522</v>
      </c>
      <c r="C1203" t="s">
        <v>2497</v>
      </c>
      <c r="D1203" t="s">
        <v>11</v>
      </c>
      <c r="E1203" t="s">
        <v>12</v>
      </c>
      <c r="F1203" s="5">
        <v>27</v>
      </c>
      <c r="G1203" s="5">
        <v>0</v>
      </c>
      <c r="H1203" t="s">
        <v>13</v>
      </c>
      <c r="I1203" t="s">
        <v>2227</v>
      </c>
    </row>
    <row r="1204" spans="1:9">
      <c r="A1204" t="s">
        <v>8</v>
      </c>
      <c r="B1204" t="s">
        <v>2523</v>
      </c>
      <c r="C1204" t="s">
        <v>2524</v>
      </c>
      <c r="D1204" t="s">
        <v>11</v>
      </c>
      <c r="E1204" t="s">
        <v>12</v>
      </c>
      <c r="F1204" s="5">
        <v>28</v>
      </c>
      <c r="G1204" s="5">
        <v>0</v>
      </c>
      <c r="H1204" t="s">
        <v>13</v>
      </c>
      <c r="I1204" t="s">
        <v>2517</v>
      </c>
    </row>
    <row r="1205" spans="1:9">
      <c r="A1205" t="s">
        <v>8</v>
      </c>
      <c r="B1205" t="s">
        <v>2525</v>
      </c>
      <c r="C1205" t="s">
        <v>2526</v>
      </c>
      <c r="D1205" t="s">
        <v>11</v>
      </c>
      <c r="E1205" t="s">
        <v>12</v>
      </c>
      <c r="F1205" s="5">
        <v>31</v>
      </c>
      <c r="G1205" s="5">
        <v>0</v>
      </c>
      <c r="H1205" t="s">
        <v>13</v>
      </c>
      <c r="I1205" t="s">
        <v>2321</v>
      </c>
    </row>
    <row r="1206" spans="1:9">
      <c r="A1206" t="s">
        <v>8</v>
      </c>
      <c r="B1206" t="s">
        <v>2527</v>
      </c>
      <c r="C1206" t="s">
        <v>2201</v>
      </c>
      <c r="D1206" t="s">
        <v>11</v>
      </c>
      <c r="E1206" t="s">
        <v>12</v>
      </c>
      <c r="F1206" s="5">
        <v>68</v>
      </c>
      <c r="G1206" s="5">
        <v>0</v>
      </c>
      <c r="H1206" t="s">
        <v>13</v>
      </c>
      <c r="I1206" t="s">
        <v>2202</v>
      </c>
    </row>
    <row r="1207" spans="1:9">
      <c r="A1207" t="s">
        <v>8</v>
      </c>
      <c r="B1207" t="s">
        <v>2528</v>
      </c>
      <c r="C1207" t="s">
        <v>2529</v>
      </c>
      <c r="D1207" t="s">
        <v>11</v>
      </c>
      <c r="E1207" t="s">
        <v>12</v>
      </c>
      <c r="F1207" s="5">
        <v>28</v>
      </c>
      <c r="G1207" s="5">
        <v>0</v>
      </c>
      <c r="H1207" t="s">
        <v>13</v>
      </c>
      <c r="I1207" t="s">
        <v>2202</v>
      </c>
    </row>
    <row r="1208" spans="1:9">
      <c r="A1208" t="s">
        <v>8</v>
      </c>
      <c r="B1208" t="s">
        <v>2530</v>
      </c>
      <c r="C1208" t="s">
        <v>2531</v>
      </c>
      <c r="D1208" t="s">
        <v>11</v>
      </c>
      <c r="E1208" t="s">
        <v>12</v>
      </c>
      <c r="F1208" s="5">
        <v>5</v>
      </c>
      <c r="G1208" s="5">
        <v>0</v>
      </c>
      <c r="H1208" t="s">
        <v>13</v>
      </c>
      <c r="I1208" t="s">
        <v>2227</v>
      </c>
    </row>
    <row r="1209" spans="1:9">
      <c r="A1209" t="s">
        <v>8</v>
      </c>
      <c r="B1209" t="s">
        <v>2532</v>
      </c>
      <c r="C1209" t="s">
        <v>2533</v>
      </c>
      <c r="D1209" t="s">
        <v>11</v>
      </c>
      <c r="E1209" t="s">
        <v>12</v>
      </c>
      <c r="F1209" s="5">
        <v>31</v>
      </c>
      <c r="G1209" s="5">
        <v>0</v>
      </c>
      <c r="H1209" t="s">
        <v>13</v>
      </c>
      <c r="I1209" t="s">
        <v>2198</v>
      </c>
    </row>
    <row r="1210" spans="1:9">
      <c r="A1210" t="s">
        <v>8</v>
      </c>
      <c r="B1210" t="s">
        <v>2534</v>
      </c>
      <c r="C1210" t="s">
        <v>2535</v>
      </c>
      <c r="D1210" t="s">
        <v>11</v>
      </c>
      <c r="E1210" t="s">
        <v>12</v>
      </c>
      <c r="F1210" s="5">
        <v>31</v>
      </c>
      <c r="G1210" s="5">
        <v>0</v>
      </c>
      <c r="H1210" t="s">
        <v>13</v>
      </c>
      <c r="I1210" t="s">
        <v>2476</v>
      </c>
    </row>
    <row r="1211" spans="1:9">
      <c r="A1211" t="s">
        <v>8</v>
      </c>
      <c r="B1211" t="s">
        <v>2536</v>
      </c>
      <c r="C1211" t="s">
        <v>2531</v>
      </c>
      <c r="D1211" t="s">
        <v>11</v>
      </c>
      <c r="E1211" t="s">
        <v>12</v>
      </c>
      <c r="F1211" s="5">
        <v>31</v>
      </c>
      <c r="G1211" s="5">
        <v>0</v>
      </c>
      <c r="H1211" t="s">
        <v>13</v>
      </c>
      <c r="I1211" t="s">
        <v>2342</v>
      </c>
    </row>
    <row r="1212" spans="1:9">
      <c r="A1212" t="s">
        <v>8</v>
      </c>
      <c r="B1212" t="s">
        <v>2537</v>
      </c>
      <c r="C1212" t="s">
        <v>2538</v>
      </c>
      <c r="D1212" t="s">
        <v>11</v>
      </c>
      <c r="E1212" t="s">
        <v>12</v>
      </c>
      <c r="F1212" s="5">
        <v>3</v>
      </c>
      <c r="G1212" s="5">
        <v>0</v>
      </c>
      <c r="H1212" t="s">
        <v>13</v>
      </c>
      <c r="I1212" t="s">
        <v>2269</v>
      </c>
    </row>
    <row r="1213" spans="1:9">
      <c r="A1213" t="s">
        <v>8</v>
      </c>
      <c r="B1213" t="s">
        <v>2539</v>
      </c>
      <c r="C1213" t="s">
        <v>2538</v>
      </c>
      <c r="D1213" t="s">
        <v>11</v>
      </c>
      <c r="E1213" t="s">
        <v>12</v>
      </c>
      <c r="F1213" s="5">
        <v>28</v>
      </c>
      <c r="G1213" s="5">
        <v>0</v>
      </c>
      <c r="H1213" t="s">
        <v>13</v>
      </c>
      <c r="I1213" t="s">
        <v>2321</v>
      </c>
    </row>
    <row r="1214" spans="1:9">
      <c r="A1214" t="s">
        <v>8</v>
      </c>
      <c r="B1214" t="s">
        <v>2540</v>
      </c>
      <c r="C1214" t="s">
        <v>2541</v>
      </c>
      <c r="D1214" t="s">
        <v>11</v>
      </c>
      <c r="E1214" t="s">
        <v>12</v>
      </c>
      <c r="F1214" s="5">
        <v>52</v>
      </c>
      <c r="G1214" s="5">
        <v>0</v>
      </c>
      <c r="H1214" t="s">
        <v>13</v>
      </c>
      <c r="I1214" t="s">
        <v>2169</v>
      </c>
    </row>
    <row r="1215" spans="1:9">
      <c r="A1215" t="s">
        <v>8</v>
      </c>
      <c r="B1215" t="s">
        <v>2542</v>
      </c>
      <c r="C1215" t="s">
        <v>2543</v>
      </c>
      <c r="D1215" t="s">
        <v>11</v>
      </c>
      <c r="E1215" t="s">
        <v>12</v>
      </c>
      <c r="F1215" s="5">
        <v>62</v>
      </c>
      <c r="G1215" s="5">
        <v>0</v>
      </c>
      <c r="H1215" t="s">
        <v>13</v>
      </c>
      <c r="I1215" t="s">
        <v>2476</v>
      </c>
    </row>
    <row r="1216" spans="1:9">
      <c r="A1216" t="s">
        <v>8</v>
      </c>
      <c r="B1216" t="s">
        <v>2544</v>
      </c>
      <c r="C1216" t="s">
        <v>2545</v>
      </c>
      <c r="D1216" t="s">
        <v>11</v>
      </c>
      <c r="E1216" t="s">
        <v>12</v>
      </c>
      <c r="F1216" s="5">
        <v>62</v>
      </c>
      <c r="G1216" s="5">
        <v>0</v>
      </c>
      <c r="H1216" t="s">
        <v>13</v>
      </c>
      <c r="I1216" t="s">
        <v>2235</v>
      </c>
    </row>
    <row r="1217" spans="1:9">
      <c r="A1217" t="s">
        <v>8</v>
      </c>
      <c r="B1217" t="s">
        <v>2546</v>
      </c>
      <c r="C1217" t="s">
        <v>2547</v>
      </c>
      <c r="D1217" t="s">
        <v>11</v>
      </c>
      <c r="E1217" t="s">
        <v>12</v>
      </c>
      <c r="F1217" s="5">
        <v>56</v>
      </c>
      <c r="G1217" s="5">
        <v>0</v>
      </c>
      <c r="H1217" t="s">
        <v>13</v>
      </c>
      <c r="I1217" t="s">
        <v>2235</v>
      </c>
    </row>
    <row r="1218" spans="1:9">
      <c r="A1218" t="s">
        <v>8</v>
      </c>
      <c r="B1218" t="s">
        <v>2548</v>
      </c>
      <c r="C1218" t="s">
        <v>2549</v>
      </c>
      <c r="D1218" t="s">
        <v>11</v>
      </c>
      <c r="E1218" t="s">
        <v>12</v>
      </c>
      <c r="F1218" s="5">
        <v>28</v>
      </c>
      <c r="G1218" s="5">
        <v>0</v>
      </c>
      <c r="H1218" t="s">
        <v>13</v>
      </c>
      <c r="I1218" t="s">
        <v>2332</v>
      </c>
    </row>
    <row r="1219" spans="1:9">
      <c r="A1219" t="s">
        <v>8</v>
      </c>
      <c r="B1219" t="s">
        <v>2550</v>
      </c>
      <c r="C1219" t="s">
        <v>2551</v>
      </c>
      <c r="D1219" t="s">
        <v>11</v>
      </c>
      <c r="E1219" t="s">
        <v>12</v>
      </c>
      <c r="F1219" s="5">
        <v>28</v>
      </c>
      <c r="G1219" s="5">
        <v>0</v>
      </c>
      <c r="H1219" t="s">
        <v>13</v>
      </c>
      <c r="I1219" t="s">
        <v>2332</v>
      </c>
    </row>
    <row r="1220" spans="1:9">
      <c r="A1220" t="s">
        <v>8</v>
      </c>
      <c r="B1220" t="s">
        <v>2552</v>
      </c>
      <c r="C1220" t="s">
        <v>2553</v>
      </c>
      <c r="D1220" t="s">
        <v>11</v>
      </c>
      <c r="E1220" t="s">
        <v>12</v>
      </c>
      <c r="F1220" s="5">
        <v>28</v>
      </c>
      <c r="G1220" s="5">
        <v>0</v>
      </c>
      <c r="H1220" t="s">
        <v>13</v>
      </c>
      <c r="I1220" t="s">
        <v>2227</v>
      </c>
    </row>
    <row r="1221" spans="1:9">
      <c r="A1221" t="s">
        <v>8</v>
      </c>
      <c r="B1221" t="s">
        <v>2554</v>
      </c>
      <c r="C1221" t="s">
        <v>2555</v>
      </c>
      <c r="D1221" t="s">
        <v>11</v>
      </c>
      <c r="E1221" t="s">
        <v>12</v>
      </c>
      <c r="F1221" s="5">
        <v>28</v>
      </c>
      <c r="G1221" s="5">
        <v>0</v>
      </c>
      <c r="H1221" t="s">
        <v>13</v>
      </c>
      <c r="I1221" t="s">
        <v>2227</v>
      </c>
    </row>
    <row r="1222" spans="1:9">
      <c r="A1222" t="s">
        <v>8</v>
      </c>
      <c r="B1222" t="s">
        <v>2556</v>
      </c>
      <c r="C1222" t="s">
        <v>2557</v>
      </c>
      <c r="D1222" t="s">
        <v>11</v>
      </c>
      <c r="E1222" t="s">
        <v>12</v>
      </c>
      <c r="F1222" s="5">
        <v>28</v>
      </c>
      <c r="G1222" s="5">
        <v>0</v>
      </c>
      <c r="H1222" t="s">
        <v>13</v>
      </c>
      <c r="I1222" t="s">
        <v>2339</v>
      </c>
    </row>
    <row r="1223" spans="1:9">
      <c r="A1223" t="s">
        <v>8</v>
      </c>
      <c r="B1223" t="s">
        <v>2558</v>
      </c>
      <c r="C1223" t="s">
        <v>2559</v>
      </c>
      <c r="D1223" t="s">
        <v>11</v>
      </c>
      <c r="E1223" t="s">
        <v>12</v>
      </c>
      <c r="F1223" s="5">
        <v>28</v>
      </c>
      <c r="G1223" s="5">
        <v>0</v>
      </c>
      <c r="H1223" t="s">
        <v>13</v>
      </c>
      <c r="I1223" t="s">
        <v>2227</v>
      </c>
    </row>
    <row r="1224" spans="1:9">
      <c r="A1224" t="s">
        <v>8</v>
      </c>
      <c r="B1224" t="s">
        <v>2560</v>
      </c>
      <c r="C1224" t="s">
        <v>2561</v>
      </c>
      <c r="D1224" t="s">
        <v>11</v>
      </c>
      <c r="E1224" t="s">
        <v>12</v>
      </c>
      <c r="F1224" s="5">
        <v>3</v>
      </c>
      <c r="G1224" s="5">
        <v>0</v>
      </c>
      <c r="H1224" t="s">
        <v>13</v>
      </c>
      <c r="I1224" t="s">
        <v>571</v>
      </c>
    </row>
    <row r="1225" spans="1:9">
      <c r="A1225" t="s">
        <v>8</v>
      </c>
      <c r="B1225" t="s">
        <v>2562</v>
      </c>
      <c r="C1225" t="s">
        <v>2561</v>
      </c>
      <c r="D1225" t="s">
        <v>11</v>
      </c>
      <c r="E1225" t="s">
        <v>12</v>
      </c>
      <c r="F1225" s="5">
        <v>25</v>
      </c>
      <c r="G1225" s="5">
        <v>0</v>
      </c>
      <c r="H1225" t="s">
        <v>13</v>
      </c>
      <c r="I1225" t="s">
        <v>2563</v>
      </c>
    </row>
    <row r="1226" spans="1:9">
      <c r="A1226" t="s">
        <v>8</v>
      </c>
      <c r="B1226" t="s">
        <v>2564</v>
      </c>
      <c r="C1226" t="s">
        <v>2565</v>
      </c>
      <c r="D1226" t="s">
        <v>11</v>
      </c>
      <c r="E1226" t="s">
        <v>12</v>
      </c>
      <c r="F1226" s="5">
        <v>2</v>
      </c>
      <c r="G1226" s="5">
        <v>0</v>
      </c>
      <c r="H1226" t="s">
        <v>13</v>
      </c>
      <c r="I1226" t="s">
        <v>2566</v>
      </c>
    </row>
    <row r="1227" spans="1:9">
      <c r="A1227" t="s">
        <v>8</v>
      </c>
      <c r="B1227" t="s">
        <v>2567</v>
      </c>
      <c r="C1227" t="s">
        <v>2568</v>
      </c>
      <c r="D1227" t="s">
        <v>11</v>
      </c>
      <c r="E1227" t="s">
        <v>12</v>
      </c>
      <c r="F1227" s="5">
        <v>1</v>
      </c>
      <c r="G1227" s="5">
        <v>0</v>
      </c>
      <c r="H1227" t="s">
        <v>13</v>
      </c>
      <c r="I1227" t="s">
        <v>2569</v>
      </c>
    </row>
    <row r="1228" spans="1:9">
      <c r="A1228" t="s">
        <v>8</v>
      </c>
      <c r="B1228" t="s">
        <v>2570</v>
      </c>
      <c r="C1228" t="s">
        <v>2568</v>
      </c>
      <c r="D1228" t="s">
        <v>11</v>
      </c>
      <c r="E1228" t="s">
        <v>12</v>
      </c>
      <c r="F1228" s="5">
        <v>23</v>
      </c>
      <c r="G1228" s="5">
        <v>0</v>
      </c>
      <c r="H1228" t="s">
        <v>13</v>
      </c>
      <c r="I1228" t="s">
        <v>2211</v>
      </c>
    </row>
    <row r="1229" spans="1:9">
      <c r="A1229" t="s">
        <v>8</v>
      </c>
      <c r="B1229" t="s">
        <v>2571</v>
      </c>
      <c r="C1229" t="s">
        <v>2572</v>
      </c>
      <c r="D1229" t="s">
        <v>11</v>
      </c>
      <c r="E1229" t="s">
        <v>12</v>
      </c>
      <c r="F1229" s="5">
        <v>29</v>
      </c>
      <c r="G1229" s="5">
        <v>0</v>
      </c>
      <c r="H1229" t="s">
        <v>13</v>
      </c>
      <c r="I1229" t="s">
        <v>945</v>
      </c>
    </row>
    <row r="1230" spans="1:9">
      <c r="A1230" t="s">
        <v>8</v>
      </c>
      <c r="B1230" t="s">
        <v>2573</v>
      </c>
      <c r="C1230" t="s">
        <v>2574</v>
      </c>
      <c r="D1230" t="s">
        <v>11</v>
      </c>
      <c r="E1230" t="s">
        <v>12</v>
      </c>
      <c r="F1230" s="5">
        <v>28</v>
      </c>
      <c r="G1230" s="5">
        <v>0</v>
      </c>
      <c r="H1230" t="s">
        <v>13</v>
      </c>
      <c r="I1230" t="s">
        <v>2180</v>
      </c>
    </row>
    <row r="1231" spans="1:9">
      <c r="A1231" t="s">
        <v>8</v>
      </c>
      <c r="B1231" t="s">
        <v>2575</v>
      </c>
      <c r="C1231" t="s">
        <v>2529</v>
      </c>
      <c r="D1231" t="s">
        <v>11</v>
      </c>
      <c r="E1231" t="s">
        <v>12</v>
      </c>
      <c r="F1231" s="5">
        <v>66</v>
      </c>
      <c r="G1231" s="5">
        <v>0</v>
      </c>
      <c r="H1231" t="s">
        <v>13</v>
      </c>
      <c r="I1231" t="s">
        <v>2202</v>
      </c>
    </row>
    <row r="1232" spans="1:9">
      <c r="A1232" t="s">
        <v>8</v>
      </c>
      <c r="B1232" t="s">
        <v>2576</v>
      </c>
      <c r="C1232" t="s">
        <v>2577</v>
      </c>
      <c r="D1232" t="s">
        <v>11</v>
      </c>
      <c r="E1232" t="s">
        <v>12</v>
      </c>
      <c r="F1232" s="5">
        <v>36</v>
      </c>
      <c r="G1232" s="5">
        <v>0</v>
      </c>
      <c r="H1232" t="s">
        <v>13</v>
      </c>
      <c r="I1232" t="s">
        <v>2202</v>
      </c>
    </row>
    <row r="1233" spans="1:9">
      <c r="A1233" t="s">
        <v>8</v>
      </c>
      <c r="B1233" t="s">
        <v>2578</v>
      </c>
      <c r="C1233" t="s">
        <v>2579</v>
      </c>
      <c r="D1233" t="s">
        <v>11</v>
      </c>
      <c r="E1233" t="s">
        <v>12</v>
      </c>
      <c r="F1233" s="5">
        <v>2</v>
      </c>
      <c r="G1233" s="5">
        <v>0</v>
      </c>
      <c r="H1233" t="s">
        <v>13</v>
      </c>
      <c r="I1233" t="s">
        <v>2580</v>
      </c>
    </row>
    <row r="1234" spans="1:9">
      <c r="A1234" t="s">
        <v>8</v>
      </c>
      <c r="B1234" t="s">
        <v>2581</v>
      </c>
      <c r="C1234" t="s">
        <v>2582</v>
      </c>
      <c r="D1234" t="s">
        <v>11</v>
      </c>
      <c r="E1234" t="s">
        <v>12</v>
      </c>
      <c r="F1234" s="5">
        <v>2</v>
      </c>
      <c r="G1234" s="5">
        <v>0</v>
      </c>
      <c r="H1234" t="s">
        <v>13</v>
      </c>
      <c r="I1234" t="s">
        <v>2227</v>
      </c>
    </row>
    <row r="1235" spans="1:9">
      <c r="A1235" t="s">
        <v>8</v>
      </c>
      <c r="B1235" t="s">
        <v>2583</v>
      </c>
      <c r="C1235" t="s">
        <v>2584</v>
      </c>
      <c r="D1235" t="s">
        <v>11</v>
      </c>
      <c r="E1235" t="s">
        <v>12</v>
      </c>
      <c r="F1235" s="5">
        <v>4</v>
      </c>
      <c r="G1235" s="5">
        <v>0</v>
      </c>
      <c r="H1235" t="s">
        <v>13</v>
      </c>
      <c r="I1235" t="s">
        <v>2580</v>
      </c>
    </row>
    <row r="1236" spans="1:9">
      <c r="A1236" t="s">
        <v>8</v>
      </c>
      <c r="B1236" t="s">
        <v>2585</v>
      </c>
      <c r="C1236" t="s">
        <v>2586</v>
      </c>
      <c r="D1236" t="s">
        <v>11</v>
      </c>
      <c r="E1236" t="s">
        <v>12</v>
      </c>
      <c r="F1236" s="5">
        <v>3</v>
      </c>
      <c r="G1236" s="5">
        <v>0</v>
      </c>
      <c r="H1236" t="s">
        <v>416</v>
      </c>
      <c r="I1236" t="s">
        <v>2587</v>
      </c>
    </row>
    <row r="1237" spans="1:9">
      <c r="A1237" t="s">
        <v>8</v>
      </c>
      <c r="B1237" t="s">
        <v>2588</v>
      </c>
      <c r="C1237" t="s">
        <v>2589</v>
      </c>
      <c r="D1237" t="s">
        <v>11</v>
      </c>
      <c r="E1237" t="s">
        <v>12</v>
      </c>
      <c r="F1237" s="5">
        <v>3</v>
      </c>
      <c r="G1237" s="5">
        <v>0</v>
      </c>
      <c r="H1237" t="s">
        <v>416</v>
      </c>
      <c r="I1237" t="s">
        <v>2590</v>
      </c>
    </row>
    <row r="1238" spans="1:9">
      <c r="A1238" t="s">
        <v>8</v>
      </c>
      <c r="B1238" t="s">
        <v>2591</v>
      </c>
      <c r="C1238" t="s">
        <v>2592</v>
      </c>
      <c r="D1238" t="s">
        <v>11</v>
      </c>
      <c r="E1238" t="s">
        <v>12</v>
      </c>
      <c r="F1238" s="5">
        <v>1</v>
      </c>
      <c r="G1238" s="5">
        <v>0</v>
      </c>
      <c r="H1238" t="s">
        <v>13</v>
      </c>
      <c r="I1238" t="s">
        <v>571</v>
      </c>
    </row>
    <row r="1239" spans="1:9">
      <c r="A1239" t="s">
        <v>8</v>
      </c>
      <c r="B1239" t="s">
        <v>2593</v>
      </c>
      <c r="C1239" t="s">
        <v>2594</v>
      </c>
      <c r="D1239" t="s">
        <v>11</v>
      </c>
      <c r="E1239" t="s">
        <v>12</v>
      </c>
      <c r="F1239" s="5">
        <v>38</v>
      </c>
      <c r="G1239" s="5">
        <v>0</v>
      </c>
      <c r="H1239" t="s">
        <v>13</v>
      </c>
      <c r="I1239" t="s">
        <v>312</v>
      </c>
    </row>
    <row r="1240" spans="1:9">
      <c r="A1240" t="s">
        <v>8</v>
      </c>
      <c r="B1240" t="s">
        <v>2595</v>
      </c>
      <c r="C1240" t="s">
        <v>2596</v>
      </c>
      <c r="D1240" t="s">
        <v>11</v>
      </c>
      <c r="E1240" t="s">
        <v>12</v>
      </c>
      <c r="F1240" s="5">
        <v>28</v>
      </c>
      <c r="G1240" s="5">
        <v>0</v>
      </c>
      <c r="H1240" t="s">
        <v>416</v>
      </c>
      <c r="I1240" t="s">
        <v>529</v>
      </c>
    </row>
    <row r="1241" spans="1:9">
      <c r="A1241" t="s">
        <v>8</v>
      </c>
      <c r="B1241" t="s">
        <v>2597</v>
      </c>
      <c r="C1241" t="s">
        <v>2598</v>
      </c>
      <c r="D1241" t="s">
        <v>11</v>
      </c>
      <c r="E1241" t="s">
        <v>12</v>
      </c>
      <c r="F1241" s="5">
        <v>18</v>
      </c>
      <c r="G1241" s="5">
        <v>0</v>
      </c>
      <c r="H1241" t="s">
        <v>416</v>
      </c>
      <c r="I1241" t="s">
        <v>2217</v>
      </c>
    </row>
    <row r="1242" spans="1:9">
      <c r="A1242" t="s">
        <v>8</v>
      </c>
      <c r="B1242" t="s">
        <v>2599</v>
      </c>
      <c r="C1242" t="s">
        <v>2600</v>
      </c>
      <c r="D1242" t="s">
        <v>11</v>
      </c>
      <c r="E1242" t="s">
        <v>12</v>
      </c>
      <c r="F1242" s="5">
        <v>19</v>
      </c>
      <c r="G1242" s="5">
        <v>0</v>
      </c>
      <c r="H1242" t="s">
        <v>416</v>
      </c>
      <c r="I1242" t="s">
        <v>2227</v>
      </c>
    </row>
    <row r="1243" spans="1:9">
      <c r="A1243" t="s">
        <v>8</v>
      </c>
      <c r="B1243" t="s">
        <v>2601</v>
      </c>
      <c r="C1243" t="s">
        <v>2602</v>
      </c>
      <c r="D1243" t="s">
        <v>11</v>
      </c>
      <c r="E1243" t="s">
        <v>12</v>
      </c>
      <c r="F1243" s="5">
        <v>1</v>
      </c>
      <c r="G1243" s="5">
        <v>0</v>
      </c>
      <c r="H1243" t="s">
        <v>416</v>
      </c>
      <c r="I1243" t="s">
        <v>305</v>
      </c>
    </row>
    <row r="1244" spans="1:9">
      <c r="A1244" t="s">
        <v>8</v>
      </c>
      <c r="B1244" t="s">
        <v>2603</v>
      </c>
      <c r="C1244" t="s">
        <v>1714</v>
      </c>
      <c r="D1244" t="s">
        <v>11</v>
      </c>
      <c r="E1244" t="s">
        <v>12</v>
      </c>
      <c r="F1244" s="5">
        <v>2</v>
      </c>
      <c r="G1244" s="5">
        <v>0</v>
      </c>
      <c r="H1244" t="s">
        <v>13</v>
      </c>
      <c r="I1244" t="s">
        <v>571</v>
      </c>
    </row>
    <row r="1245" spans="1:9">
      <c r="A1245" t="s">
        <v>8</v>
      </c>
      <c r="B1245" t="s">
        <v>2604</v>
      </c>
      <c r="C1245" t="s">
        <v>2605</v>
      </c>
      <c r="D1245" t="s">
        <v>11</v>
      </c>
      <c r="E1245" t="s">
        <v>12</v>
      </c>
      <c r="F1245" s="5">
        <v>1</v>
      </c>
      <c r="G1245" s="5">
        <v>0</v>
      </c>
      <c r="H1245" t="s">
        <v>416</v>
      </c>
      <c r="I1245" t="s">
        <v>529</v>
      </c>
    </row>
    <row r="1246" spans="1:9">
      <c r="A1246" t="s">
        <v>8</v>
      </c>
      <c r="B1246" t="s">
        <v>2606</v>
      </c>
      <c r="C1246" t="s">
        <v>2607</v>
      </c>
      <c r="D1246" t="s">
        <v>11</v>
      </c>
      <c r="E1246" t="s">
        <v>12</v>
      </c>
      <c r="F1246" s="5">
        <v>5</v>
      </c>
      <c r="G1246" s="5">
        <v>0</v>
      </c>
      <c r="H1246" t="s">
        <v>416</v>
      </c>
      <c r="I1246" t="s">
        <v>2608</v>
      </c>
    </row>
    <row r="1247" spans="1:9">
      <c r="A1247" t="s">
        <v>8</v>
      </c>
      <c r="B1247" t="s">
        <v>2609</v>
      </c>
      <c r="C1247" t="s">
        <v>2610</v>
      </c>
      <c r="D1247" t="s">
        <v>11</v>
      </c>
      <c r="E1247" t="s">
        <v>12</v>
      </c>
      <c r="F1247" s="5">
        <v>1</v>
      </c>
      <c r="G1247" s="5">
        <v>0</v>
      </c>
      <c r="H1247" t="s">
        <v>416</v>
      </c>
      <c r="I1247" t="s">
        <v>2406</v>
      </c>
    </row>
    <row r="1248" spans="1:9">
      <c r="A1248" t="s">
        <v>8</v>
      </c>
      <c r="B1248" t="s">
        <v>2611</v>
      </c>
      <c r="C1248" t="s">
        <v>2612</v>
      </c>
      <c r="D1248" t="s">
        <v>11</v>
      </c>
      <c r="E1248" t="s">
        <v>12</v>
      </c>
      <c r="F1248" s="5">
        <v>1</v>
      </c>
      <c r="G1248" s="5">
        <v>0</v>
      </c>
      <c r="H1248" t="s">
        <v>416</v>
      </c>
      <c r="I1248" t="s">
        <v>2253</v>
      </c>
    </row>
    <row r="1249" spans="1:9">
      <c r="A1249" t="s">
        <v>8</v>
      </c>
      <c r="B1249" t="s">
        <v>2613</v>
      </c>
      <c r="C1249" t="s">
        <v>2612</v>
      </c>
      <c r="D1249" t="s">
        <v>11</v>
      </c>
      <c r="E1249" t="s">
        <v>12</v>
      </c>
      <c r="F1249" s="5">
        <v>4</v>
      </c>
      <c r="G1249" s="5">
        <v>0</v>
      </c>
      <c r="H1249" t="s">
        <v>416</v>
      </c>
      <c r="I1249" t="s">
        <v>2614</v>
      </c>
    </row>
    <row r="1250" spans="1:9">
      <c r="A1250" t="s">
        <v>8</v>
      </c>
      <c r="B1250" t="s">
        <v>2615</v>
      </c>
      <c r="C1250" t="s">
        <v>2616</v>
      </c>
      <c r="D1250" t="s">
        <v>11</v>
      </c>
      <c r="E1250" t="s">
        <v>12</v>
      </c>
      <c r="F1250" s="5">
        <v>2</v>
      </c>
      <c r="G1250" s="5">
        <v>0</v>
      </c>
      <c r="H1250" t="s">
        <v>416</v>
      </c>
      <c r="I1250" t="s">
        <v>2253</v>
      </c>
    </row>
    <row r="1251" spans="1:9">
      <c r="A1251" t="s">
        <v>8</v>
      </c>
      <c r="B1251" t="s">
        <v>2617</v>
      </c>
      <c r="C1251" t="s">
        <v>2618</v>
      </c>
      <c r="D1251" t="s">
        <v>11</v>
      </c>
      <c r="E1251" t="s">
        <v>12</v>
      </c>
      <c r="F1251" s="5">
        <v>5</v>
      </c>
      <c r="G1251" s="5">
        <v>0</v>
      </c>
      <c r="H1251" t="s">
        <v>416</v>
      </c>
      <c r="I1251" t="s">
        <v>2262</v>
      </c>
    </row>
    <row r="1252" spans="1:9">
      <c r="A1252" t="s">
        <v>8</v>
      </c>
      <c r="B1252" t="s">
        <v>2619</v>
      </c>
      <c r="C1252" t="s">
        <v>2620</v>
      </c>
      <c r="D1252" t="s">
        <v>11</v>
      </c>
      <c r="E1252" t="s">
        <v>12</v>
      </c>
      <c r="F1252" s="5">
        <v>1</v>
      </c>
      <c r="G1252" s="5">
        <v>0</v>
      </c>
      <c r="H1252" t="s">
        <v>416</v>
      </c>
      <c r="I1252" t="s">
        <v>529</v>
      </c>
    </row>
    <row r="1253" spans="1:9">
      <c r="A1253" t="s">
        <v>8</v>
      </c>
      <c r="B1253" t="s">
        <v>2621</v>
      </c>
      <c r="C1253" t="s">
        <v>2622</v>
      </c>
      <c r="D1253" t="s">
        <v>11</v>
      </c>
      <c r="E1253" t="s">
        <v>12</v>
      </c>
      <c r="F1253" s="5">
        <v>1</v>
      </c>
      <c r="G1253" s="5">
        <v>0</v>
      </c>
      <c r="H1253" t="s">
        <v>416</v>
      </c>
      <c r="I1253" t="s">
        <v>2253</v>
      </c>
    </row>
    <row r="1254" spans="1:9">
      <c r="A1254" t="s">
        <v>8</v>
      </c>
      <c r="B1254" t="s">
        <v>2623</v>
      </c>
      <c r="C1254" t="s">
        <v>2624</v>
      </c>
      <c r="D1254" t="s">
        <v>11</v>
      </c>
      <c r="E1254" t="s">
        <v>12</v>
      </c>
      <c r="F1254" s="5">
        <v>1</v>
      </c>
      <c r="G1254" s="5">
        <v>0</v>
      </c>
      <c r="H1254" t="s">
        <v>416</v>
      </c>
      <c r="I1254" t="s">
        <v>2253</v>
      </c>
    </row>
    <row r="1255" spans="1:9">
      <c r="A1255" t="s">
        <v>8</v>
      </c>
      <c r="B1255" t="s">
        <v>2625</v>
      </c>
      <c r="C1255" t="s">
        <v>2626</v>
      </c>
      <c r="D1255" t="s">
        <v>11</v>
      </c>
      <c r="E1255" t="s">
        <v>12</v>
      </c>
      <c r="F1255" s="5">
        <v>1</v>
      </c>
      <c r="G1255" s="5">
        <v>0</v>
      </c>
      <c r="H1255" t="s">
        <v>416</v>
      </c>
      <c r="I1255" t="s">
        <v>529</v>
      </c>
    </row>
    <row r="1256" spans="1:9">
      <c r="A1256" t="s">
        <v>8</v>
      </c>
      <c r="B1256" t="s">
        <v>2627</v>
      </c>
      <c r="C1256" t="s">
        <v>2628</v>
      </c>
      <c r="D1256" t="s">
        <v>11</v>
      </c>
      <c r="E1256" t="s">
        <v>12</v>
      </c>
      <c r="F1256" s="5">
        <v>3</v>
      </c>
      <c r="G1256" s="5">
        <v>0</v>
      </c>
      <c r="H1256" t="s">
        <v>13</v>
      </c>
      <c r="I1256" t="s">
        <v>571</v>
      </c>
    </row>
    <row r="1257" spans="1:9">
      <c r="A1257" t="s">
        <v>8</v>
      </c>
      <c r="B1257" t="s">
        <v>2629</v>
      </c>
      <c r="C1257" t="s">
        <v>2618</v>
      </c>
      <c r="D1257" t="s">
        <v>11</v>
      </c>
      <c r="E1257" t="s">
        <v>12</v>
      </c>
      <c r="F1257" s="5">
        <v>2</v>
      </c>
      <c r="G1257" s="5">
        <v>0</v>
      </c>
      <c r="H1257" t="s">
        <v>416</v>
      </c>
      <c r="I1257" t="s">
        <v>2566</v>
      </c>
    </row>
    <row r="1258" spans="1:9">
      <c r="A1258" t="s">
        <v>8</v>
      </c>
      <c r="B1258" t="s">
        <v>2630</v>
      </c>
      <c r="C1258" t="s">
        <v>2631</v>
      </c>
      <c r="D1258" t="s">
        <v>11</v>
      </c>
      <c r="E1258" t="s">
        <v>12</v>
      </c>
      <c r="F1258" s="5">
        <v>2</v>
      </c>
      <c r="G1258" s="5">
        <v>0</v>
      </c>
      <c r="H1258" t="s">
        <v>416</v>
      </c>
      <c r="I1258" t="s">
        <v>2632</v>
      </c>
    </row>
    <row r="1259" spans="1:9">
      <c r="A1259" t="s">
        <v>8</v>
      </c>
      <c r="B1259" t="s">
        <v>2633</v>
      </c>
      <c r="C1259" t="s">
        <v>2631</v>
      </c>
      <c r="D1259" t="s">
        <v>11</v>
      </c>
      <c r="E1259" t="s">
        <v>12</v>
      </c>
      <c r="F1259" s="5">
        <v>2</v>
      </c>
      <c r="G1259" s="5">
        <v>0</v>
      </c>
      <c r="H1259" t="s">
        <v>416</v>
      </c>
      <c r="I1259" t="s">
        <v>529</v>
      </c>
    </row>
    <row r="1260" spans="1:9">
      <c r="A1260" t="s">
        <v>8</v>
      </c>
      <c r="B1260" t="s">
        <v>2634</v>
      </c>
      <c r="C1260" t="s">
        <v>2635</v>
      </c>
      <c r="D1260" t="s">
        <v>11</v>
      </c>
      <c r="E1260" t="s">
        <v>12</v>
      </c>
      <c r="F1260" s="5">
        <v>2</v>
      </c>
      <c r="G1260" s="5">
        <v>0</v>
      </c>
      <c r="H1260" t="s">
        <v>416</v>
      </c>
      <c r="I1260" t="s">
        <v>2636</v>
      </c>
    </row>
    <row r="1261" spans="1:9">
      <c r="A1261" t="s">
        <v>8</v>
      </c>
      <c r="B1261" t="s">
        <v>2637</v>
      </c>
      <c r="C1261" t="s">
        <v>2638</v>
      </c>
      <c r="D1261" t="s">
        <v>11</v>
      </c>
      <c r="E1261" t="s">
        <v>12</v>
      </c>
      <c r="F1261" s="5">
        <v>2</v>
      </c>
      <c r="G1261" s="5">
        <v>0</v>
      </c>
      <c r="H1261" t="s">
        <v>416</v>
      </c>
      <c r="I1261" t="s">
        <v>529</v>
      </c>
    </row>
    <row r="1262" spans="1:9">
      <c r="A1262" t="s">
        <v>8</v>
      </c>
      <c r="B1262" t="s">
        <v>2639</v>
      </c>
      <c r="C1262" t="s">
        <v>2640</v>
      </c>
      <c r="D1262" t="s">
        <v>11</v>
      </c>
      <c r="E1262" t="s">
        <v>12</v>
      </c>
      <c r="F1262" s="5">
        <v>4</v>
      </c>
      <c r="G1262" s="5">
        <v>0</v>
      </c>
      <c r="H1262" t="s">
        <v>416</v>
      </c>
      <c r="I1262" t="s">
        <v>2304</v>
      </c>
    </row>
    <row r="1263" spans="1:9">
      <c r="A1263" t="s">
        <v>8</v>
      </c>
      <c r="B1263" t="s">
        <v>2641</v>
      </c>
      <c r="C1263" t="s">
        <v>2642</v>
      </c>
      <c r="D1263" t="s">
        <v>11</v>
      </c>
      <c r="E1263" t="s">
        <v>12</v>
      </c>
      <c r="F1263" s="5">
        <v>2</v>
      </c>
      <c r="G1263" s="5">
        <v>0</v>
      </c>
      <c r="H1263" t="s">
        <v>13</v>
      </c>
      <c r="I1263" t="s">
        <v>2643</v>
      </c>
    </row>
    <row r="1264" spans="1:9">
      <c r="A1264" t="s">
        <v>8</v>
      </c>
      <c r="B1264" t="s">
        <v>2644</v>
      </c>
      <c r="C1264" t="s">
        <v>2645</v>
      </c>
      <c r="D1264" t="s">
        <v>11</v>
      </c>
      <c r="E1264" t="s">
        <v>12</v>
      </c>
      <c r="F1264" s="5">
        <v>2</v>
      </c>
      <c r="G1264" s="5">
        <v>0</v>
      </c>
      <c r="H1264" t="s">
        <v>13</v>
      </c>
      <c r="I1264" t="s">
        <v>2643</v>
      </c>
    </row>
    <row r="1265" spans="1:9">
      <c r="A1265" t="s">
        <v>8</v>
      </c>
      <c r="B1265" t="s">
        <v>2646</v>
      </c>
      <c r="C1265" t="s">
        <v>2647</v>
      </c>
      <c r="D1265" t="s">
        <v>11</v>
      </c>
      <c r="E1265" t="s">
        <v>12</v>
      </c>
      <c r="F1265" s="5">
        <v>2</v>
      </c>
      <c r="G1265" s="5">
        <v>0</v>
      </c>
      <c r="H1265" t="s">
        <v>13</v>
      </c>
      <c r="I1265" t="s">
        <v>2643</v>
      </c>
    </row>
    <row r="1266" spans="1:9">
      <c r="A1266" t="s">
        <v>8</v>
      </c>
      <c r="B1266" t="s">
        <v>2648</v>
      </c>
      <c r="C1266" t="s">
        <v>2649</v>
      </c>
      <c r="D1266" t="s">
        <v>11</v>
      </c>
      <c r="E1266" t="s">
        <v>12</v>
      </c>
      <c r="F1266" s="5">
        <v>2</v>
      </c>
      <c r="G1266" s="5">
        <v>0</v>
      </c>
      <c r="H1266" t="s">
        <v>13</v>
      </c>
      <c r="I1266" t="s">
        <v>2643</v>
      </c>
    </row>
    <row r="1267" spans="1:9">
      <c r="A1267" t="s">
        <v>8</v>
      </c>
      <c r="B1267" t="s">
        <v>2650</v>
      </c>
      <c r="C1267" t="s">
        <v>2651</v>
      </c>
      <c r="D1267" t="s">
        <v>11</v>
      </c>
      <c r="E1267" t="s">
        <v>12</v>
      </c>
      <c r="F1267" s="5">
        <v>2</v>
      </c>
      <c r="G1267" s="5">
        <v>0</v>
      </c>
      <c r="H1267" t="s">
        <v>13</v>
      </c>
      <c r="I1267" t="s">
        <v>2643</v>
      </c>
    </row>
    <row r="1268" spans="1:9">
      <c r="A1268" t="s">
        <v>8</v>
      </c>
      <c r="B1268" t="s">
        <v>2652</v>
      </c>
      <c r="C1268" t="s">
        <v>2653</v>
      </c>
      <c r="D1268" t="s">
        <v>11</v>
      </c>
      <c r="E1268" t="s">
        <v>12</v>
      </c>
      <c r="F1268" s="5">
        <v>2</v>
      </c>
      <c r="G1268" s="5">
        <v>0</v>
      </c>
      <c r="H1268" t="s">
        <v>13</v>
      </c>
      <c r="I1268" t="s">
        <v>2643</v>
      </c>
    </row>
    <row r="1269" spans="1:9">
      <c r="A1269" t="s">
        <v>8</v>
      </c>
      <c r="B1269" t="s">
        <v>2654</v>
      </c>
      <c r="C1269" t="s">
        <v>2655</v>
      </c>
      <c r="D1269" t="s">
        <v>11</v>
      </c>
      <c r="E1269" t="s">
        <v>12</v>
      </c>
      <c r="F1269" s="5">
        <v>2</v>
      </c>
      <c r="G1269" s="5">
        <v>0</v>
      </c>
      <c r="H1269" t="s">
        <v>13</v>
      </c>
      <c r="I1269" t="s">
        <v>2643</v>
      </c>
    </row>
    <row r="1270" spans="1:9">
      <c r="A1270" t="s">
        <v>8</v>
      </c>
      <c r="B1270" t="s">
        <v>2656</v>
      </c>
      <c r="C1270" t="s">
        <v>2657</v>
      </c>
      <c r="D1270" t="s">
        <v>11</v>
      </c>
      <c r="E1270" t="s">
        <v>12</v>
      </c>
      <c r="F1270" s="5">
        <v>2</v>
      </c>
      <c r="G1270" s="5">
        <v>0</v>
      </c>
      <c r="H1270" t="s">
        <v>13</v>
      </c>
      <c r="I1270" t="s">
        <v>2658</v>
      </c>
    </row>
    <row r="1271" spans="1:9">
      <c r="A1271" t="s">
        <v>8</v>
      </c>
      <c r="B1271" t="s">
        <v>2659</v>
      </c>
      <c r="C1271" t="s">
        <v>2660</v>
      </c>
      <c r="D1271" t="s">
        <v>11</v>
      </c>
      <c r="E1271" t="s">
        <v>12</v>
      </c>
      <c r="F1271" s="5">
        <v>2</v>
      </c>
      <c r="G1271" s="5">
        <v>0</v>
      </c>
      <c r="H1271" t="s">
        <v>13</v>
      </c>
      <c r="I1271" t="s">
        <v>2658</v>
      </c>
    </row>
    <row r="1272" spans="1:9">
      <c r="A1272" t="s">
        <v>8</v>
      </c>
      <c r="B1272" t="s">
        <v>2661</v>
      </c>
      <c r="C1272" t="s">
        <v>2662</v>
      </c>
      <c r="D1272" t="s">
        <v>11</v>
      </c>
      <c r="E1272" t="s">
        <v>12</v>
      </c>
      <c r="F1272" s="5">
        <v>2</v>
      </c>
      <c r="G1272" s="5">
        <v>0</v>
      </c>
      <c r="H1272" t="s">
        <v>13</v>
      </c>
      <c r="I1272" t="s">
        <v>2658</v>
      </c>
    </row>
    <row r="1273" spans="1:9">
      <c r="A1273" t="s">
        <v>8</v>
      </c>
      <c r="B1273" t="s">
        <v>2663</v>
      </c>
      <c r="C1273" t="s">
        <v>2664</v>
      </c>
      <c r="D1273" t="s">
        <v>11</v>
      </c>
      <c r="E1273" t="s">
        <v>12</v>
      </c>
      <c r="F1273" s="5">
        <v>1</v>
      </c>
      <c r="G1273" s="5">
        <v>0</v>
      </c>
      <c r="H1273" t="s">
        <v>416</v>
      </c>
      <c r="I1273" t="s">
        <v>2665</v>
      </c>
    </row>
    <row r="1274" spans="1:9">
      <c r="A1274" t="s">
        <v>8</v>
      </c>
      <c r="B1274" t="s">
        <v>2666</v>
      </c>
      <c r="C1274" t="s">
        <v>2667</v>
      </c>
      <c r="D1274" t="s">
        <v>11</v>
      </c>
      <c r="E1274" t="s">
        <v>12</v>
      </c>
      <c r="F1274" s="5">
        <v>1</v>
      </c>
      <c r="G1274" s="5">
        <v>0</v>
      </c>
      <c r="H1274" t="s">
        <v>416</v>
      </c>
      <c r="I1274" t="s">
        <v>2665</v>
      </c>
    </row>
    <row r="1275" spans="1:9">
      <c r="A1275" t="s">
        <v>8</v>
      </c>
      <c r="B1275" t="s">
        <v>2668</v>
      </c>
      <c r="C1275" t="s">
        <v>2669</v>
      </c>
      <c r="D1275" t="s">
        <v>11</v>
      </c>
      <c r="E1275" t="s">
        <v>12</v>
      </c>
      <c r="F1275" s="5">
        <v>1</v>
      </c>
      <c r="G1275" s="5">
        <v>0</v>
      </c>
      <c r="H1275" t="s">
        <v>416</v>
      </c>
      <c r="I1275" t="s">
        <v>2665</v>
      </c>
    </row>
    <row r="1276" spans="1:9">
      <c r="A1276" t="s">
        <v>8</v>
      </c>
      <c r="B1276" t="s">
        <v>2670</v>
      </c>
      <c r="C1276" t="s">
        <v>2671</v>
      </c>
      <c r="D1276" t="s">
        <v>11</v>
      </c>
      <c r="E1276" t="s">
        <v>12</v>
      </c>
      <c r="F1276" s="5">
        <v>2</v>
      </c>
      <c r="G1276" s="5">
        <v>0</v>
      </c>
      <c r="H1276" t="s">
        <v>13</v>
      </c>
      <c r="I1276" t="s">
        <v>2406</v>
      </c>
    </row>
    <row r="1277" spans="1:9">
      <c r="A1277" t="s">
        <v>8</v>
      </c>
      <c r="B1277" t="s">
        <v>2672</v>
      </c>
      <c r="C1277" t="s">
        <v>2673</v>
      </c>
      <c r="D1277" t="s">
        <v>11</v>
      </c>
      <c r="E1277" t="s">
        <v>12</v>
      </c>
      <c r="F1277" s="5">
        <v>2</v>
      </c>
      <c r="G1277" s="5">
        <v>0</v>
      </c>
      <c r="H1277" t="s">
        <v>13</v>
      </c>
      <c r="I1277" t="s">
        <v>2406</v>
      </c>
    </row>
    <row r="1278" spans="1:9">
      <c r="A1278" t="s">
        <v>8</v>
      </c>
      <c r="B1278" t="s">
        <v>2674</v>
      </c>
      <c r="C1278" t="s">
        <v>2675</v>
      </c>
      <c r="D1278" t="s">
        <v>11</v>
      </c>
      <c r="E1278" t="s">
        <v>12</v>
      </c>
      <c r="F1278" s="5">
        <v>2</v>
      </c>
      <c r="G1278" s="5">
        <v>0</v>
      </c>
      <c r="H1278" t="s">
        <v>416</v>
      </c>
      <c r="I1278" t="s">
        <v>2217</v>
      </c>
    </row>
    <row r="1279" spans="1:9">
      <c r="A1279" t="s">
        <v>8</v>
      </c>
      <c r="B1279" t="s">
        <v>2676</v>
      </c>
      <c r="C1279" t="s">
        <v>2677</v>
      </c>
      <c r="D1279" t="s">
        <v>11</v>
      </c>
      <c r="E1279" t="s">
        <v>12</v>
      </c>
      <c r="F1279" s="5">
        <v>1</v>
      </c>
      <c r="G1279" s="5">
        <v>0</v>
      </c>
      <c r="H1279" t="s">
        <v>416</v>
      </c>
      <c r="I1279" t="s">
        <v>2678</v>
      </c>
    </row>
    <row r="1280" spans="1:9">
      <c r="A1280" t="s">
        <v>8</v>
      </c>
      <c r="B1280" t="s">
        <v>2679</v>
      </c>
      <c r="C1280" t="s">
        <v>2680</v>
      </c>
      <c r="D1280" t="s">
        <v>11</v>
      </c>
      <c r="E1280" t="s">
        <v>12</v>
      </c>
      <c r="F1280" s="5">
        <v>1</v>
      </c>
      <c r="G1280" s="5">
        <v>0</v>
      </c>
      <c r="H1280" t="s">
        <v>416</v>
      </c>
      <c r="I1280" t="s">
        <v>2678</v>
      </c>
    </row>
    <row r="1281" spans="1:9">
      <c r="A1281" t="s">
        <v>8</v>
      </c>
      <c r="B1281" t="s">
        <v>2681</v>
      </c>
      <c r="C1281" t="s">
        <v>2682</v>
      </c>
      <c r="D1281" t="s">
        <v>11</v>
      </c>
      <c r="E1281" t="s">
        <v>12</v>
      </c>
      <c r="F1281" s="5">
        <v>2</v>
      </c>
      <c r="G1281" s="5">
        <v>0</v>
      </c>
      <c r="H1281" t="s">
        <v>416</v>
      </c>
      <c r="I1281" t="s">
        <v>2590</v>
      </c>
    </row>
    <row r="1282" spans="1:9">
      <c r="A1282" t="s">
        <v>8</v>
      </c>
      <c r="B1282" t="s">
        <v>2683</v>
      </c>
      <c r="C1282" t="s">
        <v>2684</v>
      </c>
      <c r="D1282" t="s">
        <v>11</v>
      </c>
      <c r="E1282" t="s">
        <v>12</v>
      </c>
      <c r="F1282" s="5">
        <v>2</v>
      </c>
      <c r="G1282" s="5">
        <v>0</v>
      </c>
      <c r="H1282" t="s">
        <v>13</v>
      </c>
      <c r="I1282" t="s">
        <v>2685</v>
      </c>
    </row>
    <row r="1283" spans="1:9">
      <c r="A1283" t="s">
        <v>8</v>
      </c>
      <c r="B1283" t="s">
        <v>2686</v>
      </c>
      <c r="C1283" t="s">
        <v>2687</v>
      </c>
      <c r="D1283" t="s">
        <v>11</v>
      </c>
      <c r="E1283" t="s">
        <v>12</v>
      </c>
      <c r="F1283" s="5">
        <v>2</v>
      </c>
      <c r="G1283" s="5">
        <v>0</v>
      </c>
      <c r="H1283" t="s">
        <v>13</v>
      </c>
      <c r="I1283" t="s">
        <v>2685</v>
      </c>
    </row>
    <row r="1284" spans="1:9">
      <c r="A1284" t="s">
        <v>8</v>
      </c>
      <c r="B1284" t="s">
        <v>2688</v>
      </c>
      <c r="C1284" t="s">
        <v>2689</v>
      </c>
      <c r="D1284" t="s">
        <v>11</v>
      </c>
      <c r="E1284" t="s">
        <v>12</v>
      </c>
      <c r="F1284" s="5">
        <v>2</v>
      </c>
      <c r="G1284" s="5">
        <v>0</v>
      </c>
      <c r="H1284" t="s">
        <v>13</v>
      </c>
      <c r="I1284" t="s">
        <v>2685</v>
      </c>
    </row>
    <row r="1285" spans="1:9">
      <c r="A1285" t="s">
        <v>8</v>
      </c>
      <c r="B1285" t="s">
        <v>2690</v>
      </c>
      <c r="C1285" t="s">
        <v>2691</v>
      </c>
      <c r="D1285" t="s">
        <v>11</v>
      </c>
      <c r="E1285" t="s">
        <v>12</v>
      </c>
      <c r="F1285" s="5">
        <v>2</v>
      </c>
      <c r="G1285" s="5">
        <v>0</v>
      </c>
      <c r="H1285" t="s">
        <v>13</v>
      </c>
      <c r="I1285" t="s">
        <v>2685</v>
      </c>
    </row>
    <row r="1286" spans="1:9">
      <c r="A1286" t="s">
        <v>8</v>
      </c>
      <c r="B1286" t="s">
        <v>2692</v>
      </c>
      <c r="C1286" t="s">
        <v>2693</v>
      </c>
      <c r="D1286" t="s">
        <v>11</v>
      </c>
      <c r="E1286" t="s">
        <v>12</v>
      </c>
      <c r="F1286" s="5">
        <v>2</v>
      </c>
      <c r="G1286" s="5">
        <v>0</v>
      </c>
      <c r="H1286" t="s">
        <v>416</v>
      </c>
      <c r="I1286" t="s">
        <v>1152</v>
      </c>
    </row>
    <row r="1287" spans="1:9">
      <c r="A1287" t="s">
        <v>8</v>
      </c>
      <c r="B1287" t="s">
        <v>2694</v>
      </c>
      <c r="C1287" t="s">
        <v>2695</v>
      </c>
      <c r="D1287" t="s">
        <v>11</v>
      </c>
      <c r="E1287" t="s">
        <v>12</v>
      </c>
      <c r="F1287" s="5">
        <v>1</v>
      </c>
      <c r="G1287" s="5">
        <v>0</v>
      </c>
      <c r="H1287" t="s">
        <v>416</v>
      </c>
      <c r="I1287" t="s">
        <v>2696</v>
      </c>
    </row>
    <row r="1288" spans="1:9">
      <c r="A1288" t="s">
        <v>8</v>
      </c>
      <c r="B1288" t="s">
        <v>2697</v>
      </c>
      <c r="C1288" t="s">
        <v>2698</v>
      </c>
      <c r="D1288" t="s">
        <v>11</v>
      </c>
      <c r="E1288" t="s">
        <v>12</v>
      </c>
      <c r="F1288" s="5">
        <v>1</v>
      </c>
      <c r="G1288" s="5">
        <v>0</v>
      </c>
      <c r="H1288" t="s">
        <v>416</v>
      </c>
      <c r="I1288" t="s">
        <v>2699</v>
      </c>
    </row>
    <row r="1289" spans="1:9">
      <c r="A1289" t="s">
        <v>8</v>
      </c>
      <c r="B1289" t="s">
        <v>2700</v>
      </c>
      <c r="C1289" t="s">
        <v>2698</v>
      </c>
      <c r="D1289" t="s">
        <v>11</v>
      </c>
      <c r="E1289" t="s">
        <v>12</v>
      </c>
      <c r="F1289" s="5">
        <v>23</v>
      </c>
      <c r="G1289" s="5">
        <v>0</v>
      </c>
      <c r="H1289" t="s">
        <v>416</v>
      </c>
      <c r="I1289" t="s">
        <v>301</v>
      </c>
    </row>
    <row r="1290" spans="1:9">
      <c r="A1290" t="s">
        <v>8</v>
      </c>
      <c r="B1290" t="s">
        <v>2701</v>
      </c>
      <c r="C1290" t="s">
        <v>2702</v>
      </c>
      <c r="D1290" t="s">
        <v>11</v>
      </c>
      <c r="E1290" t="s">
        <v>12</v>
      </c>
      <c r="F1290" s="5">
        <v>2</v>
      </c>
      <c r="G1290" s="5">
        <v>0</v>
      </c>
      <c r="H1290" t="s">
        <v>416</v>
      </c>
      <c r="I1290" t="s">
        <v>529</v>
      </c>
    </row>
    <row r="1291" spans="1:9">
      <c r="A1291" t="s">
        <v>8</v>
      </c>
      <c r="B1291" t="s">
        <v>2703</v>
      </c>
      <c r="C1291" t="s">
        <v>2704</v>
      </c>
      <c r="D1291" t="s">
        <v>11</v>
      </c>
      <c r="E1291" t="s">
        <v>12</v>
      </c>
      <c r="F1291" s="5">
        <v>1</v>
      </c>
      <c r="G1291" s="5">
        <v>0</v>
      </c>
      <c r="H1291" t="s">
        <v>13</v>
      </c>
      <c r="I1291" t="s">
        <v>2685</v>
      </c>
    </row>
    <row r="1292" spans="1:9">
      <c r="A1292" t="s">
        <v>8</v>
      </c>
      <c r="B1292" t="s">
        <v>2705</v>
      </c>
      <c r="C1292" t="s">
        <v>2706</v>
      </c>
      <c r="D1292" t="s">
        <v>11</v>
      </c>
      <c r="E1292" t="s">
        <v>12</v>
      </c>
      <c r="F1292" s="5">
        <v>21</v>
      </c>
      <c r="G1292" s="5">
        <v>0</v>
      </c>
      <c r="H1292" t="s">
        <v>416</v>
      </c>
      <c r="I1292" t="s">
        <v>2227</v>
      </c>
    </row>
    <row r="1293" spans="1:9">
      <c r="A1293" t="s">
        <v>8</v>
      </c>
      <c r="B1293" t="s">
        <v>2707</v>
      </c>
      <c r="C1293" t="s">
        <v>2708</v>
      </c>
      <c r="D1293" t="s">
        <v>11</v>
      </c>
      <c r="E1293" t="s">
        <v>12</v>
      </c>
      <c r="F1293" s="5">
        <v>5</v>
      </c>
      <c r="G1293" s="5">
        <v>0</v>
      </c>
      <c r="H1293" t="s">
        <v>13</v>
      </c>
      <c r="I1293" t="s">
        <v>2658</v>
      </c>
    </row>
    <row r="1294" spans="1:9">
      <c r="A1294" t="s">
        <v>8</v>
      </c>
      <c r="B1294" t="s">
        <v>2709</v>
      </c>
      <c r="C1294" t="s">
        <v>2710</v>
      </c>
      <c r="D1294" t="s">
        <v>11</v>
      </c>
      <c r="E1294" t="s">
        <v>12</v>
      </c>
      <c r="F1294" s="5">
        <v>5</v>
      </c>
      <c r="G1294" s="5">
        <v>0</v>
      </c>
      <c r="H1294" t="s">
        <v>13</v>
      </c>
      <c r="I1294" t="s">
        <v>2658</v>
      </c>
    </row>
    <row r="1295" spans="1:9">
      <c r="A1295" t="s">
        <v>8</v>
      </c>
      <c r="B1295" t="s">
        <v>2711</v>
      </c>
      <c r="C1295" t="s">
        <v>2712</v>
      </c>
      <c r="D1295" t="s">
        <v>11</v>
      </c>
      <c r="E1295" t="s">
        <v>12</v>
      </c>
      <c r="F1295" s="5">
        <v>5</v>
      </c>
      <c r="G1295" s="5">
        <v>0</v>
      </c>
      <c r="H1295" t="s">
        <v>13</v>
      </c>
      <c r="I1295" t="s">
        <v>2658</v>
      </c>
    </row>
    <row r="1296" spans="1:9">
      <c r="A1296" t="s">
        <v>8</v>
      </c>
      <c r="B1296" t="s">
        <v>2713</v>
      </c>
      <c r="C1296" t="s">
        <v>2714</v>
      </c>
      <c r="D1296" t="s">
        <v>11</v>
      </c>
      <c r="E1296" t="s">
        <v>12</v>
      </c>
      <c r="F1296" s="5">
        <v>2</v>
      </c>
      <c r="G1296" s="5">
        <v>0</v>
      </c>
      <c r="H1296" t="s">
        <v>416</v>
      </c>
      <c r="I1296" t="s">
        <v>2339</v>
      </c>
    </row>
    <row r="1297" spans="1:9">
      <c r="A1297" t="s">
        <v>8</v>
      </c>
      <c r="B1297" t="s">
        <v>2715</v>
      </c>
      <c r="C1297" t="s">
        <v>2716</v>
      </c>
      <c r="D1297" t="s">
        <v>11</v>
      </c>
      <c r="E1297" t="s">
        <v>12</v>
      </c>
      <c r="F1297" s="5">
        <v>1</v>
      </c>
      <c r="G1297" s="5">
        <v>0</v>
      </c>
      <c r="H1297" t="s">
        <v>416</v>
      </c>
      <c r="I1297" t="s">
        <v>1128</v>
      </c>
    </row>
    <row r="1298" spans="1:9">
      <c r="A1298" t="s">
        <v>8</v>
      </c>
      <c r="B1298" t="s">
        <v>2717</v>
      </c>
      <c r="C1298" t="s">
        <v>2718</v>
      </c>
      <c r="D1298" t="s">
        <v>11</v>
      </c>
      <c r="E1298" t="s">
        <v>12</v>
      </c>
      <c r="F1298" s="5">
        <v>3</v>
      </c>
      <c r="G1298" s="5">
        <v>0</v>
      </c>
      <c r="H1298" t="s">
        <v>416</v>
      </c>
      <c r="I1298" t="s">
        <v>2339</v>
      </c>
    </row>
    <row r="1299" spans="1:9">
      <c r="A1299" t="s">
        <v>8</v>
      </c>
      <c r="B1299" t="s">
        <v>2719</v>
      </c>
      <c r="C1299" t="s">
        <v>2720</v>
      </c>
      <c r="D1299" t="s">
        <v>11</v>
      </c>
      <c r="E1299" t="s">
        <v>2721</v>
      </c>
      <c r="F1299" s="5">
        <v>1</v>
      </c>
      <c r="G1299" s="5">
        <v>0</v>
      </c>
      <c r="H1299" t="s">
        <v>416</v>
      </c>
      <c r="I1299" t="s">
        <v>2339</v>
      </c>
    </row>
    <row r="1300" spans="1:9">
      <c r="A1300" t="s">
        <v>8</v>
      </c>
      <c r="B1300" t="s">
        <v>2719</v>
      </c>
      <c r="C1300" t="s">
        <v>2720</v>
      </c>
      <c r="D1300" t="s">
        <v>11</v>
      </c>
      <c r="E1300" t="s">
        <v>2722</v>
      </c>
      <c r="F1300" s="5">
        <v>1</v>
      </c>
      <c r="G1300" s="5">
        <v>0</v>
      </c>
      <c r="H1300" t="s">
        <v>416</v>
      </c>
      <c r="I1300" t="s">
        <v>2339</v>
      </c>
    </row>
    <row r="1301" spans="1:9">
      <c r="A1301" t="s">
        <v>8</v>
      </c>
      <c r="B1301" t="s">
        <v>2723</v>
      </c>
      <c r="C1301" t="s">
        <v>2724</v>
      </c>
      <c r="D1301" t="s">
        <v>11</v>
      </c>
      <c r="E1301" t="s">
        <v>12</v>
      </c>
      <c r="F1301" s="5">
        <v>3</v>
      </c>
      <c r="G1301" s="5">
        <v>0</v>
      </c>
      <c r="H1301" t="s">
        <v>416</v>
      </c>
      <c r="I1301" t="s">
        <v>529</v>
      </c>
    </row>
    <row r="1302" spans="1:9">
      <c r="A1302" t="s">
        <v>8</v>
      </c>
      <c r="B1302" t="s">
        <v>2725</v>
      </c>
      <c r="C1302" t="s">
        <v>2726</v>
      </c>
      <c r="D1302" t="s">
        <v>11</v>
      </c>
      <c r="E1302" t="s">
        <v>12</v>
      </c>
      <c r="F1302" s="5">
        <v>5</v>
      </c>
      <c r="G1302" s="5">
        <v>0</v>
      </c>
      <c r="H1302" t="s">
        <v>416</v>
      </c>
      <c r="I1302" t="s">
        <v>529</v>
      </c>
    </row>
    <row r="1303" spans="1:9">
      <c r="A1303" t="s">
        <v>8</v>
      </c>
      <c r="B1303" t="s">
        <v>2727</v>
      </c>
      <c r="C1303" t="s">
        <v>2728</v>
      </c>
      <c r="D1303" t="s">
        <v>11</v>
      </c>
      <c r="E1303" t="s">
        <v>12</v>
      </c>
      <c r="F1303" s="5">
        <v>5</v>
      </c>
      <c r="G1303" s="5">
        <v>0</v>
      </c>
      <c r="H1303" t="s">
        <v>416</v>
      </c>
      <c r="I1303" t="s">
        <v>529</v>
      </c>
    </row>
    <row r="1304" spans="1:9">
      <c r="A1304" t="s">
        <v>8</v>
      </c>
      <c r="B1304" t="s">
        <v>2729</v>
      </c>
      <c r="C1304" t="s">
        <v>2730</v>
      </c>
      <c r="D1304" t="s">
        <v>11</v>
      </c>
      <c r="E1304" t="s">
        <v>12</v>
      </c>
      <c r="F1304" s="5">
        <v>5</v>
      </c>
      <c r="G1304" s="5">
        <v>0</v>
      </c>
      <c r="H1304" t="s">
        <v>416</v>
      </c>
      <c r="I1304" t="s">
        <v>529</v>
      </c>
    </row>
    <row r="1305" spans="1:9">
      <c r="A1305" t="s">
        <v>8</v>
      </c>
      <c r="B1305" t="s">
        <v>2731</v>
      </c>
      <c r="C1305" t="s">
        <v>2732</v>
      </c>
      <c r="D1305" t="s">
        <v>11</v>
      </c>
      <c r="E1305" t="s">
        <v>12</v>
      </c>
      <c r="F1305" s="5">
        <v>5</v>
      </c>
      <c r="G1305" s="5">
        <v>0</v>
      </c>
      <c r="H1305" t="s">
        <v>416</v>
      </c>
      <c r="I1305" t="s">
        <v>529</v>
      </c>
    </row>
    <row r="1306" spans="1:9">
      <c r="A1306" t="s">
        <v>8</v>
      </c>
      <c r="B1306" t="s">
        <v>2733</v>
      </c>
      <c r="C1306" t="s">
        <v>2734</v>
      </c>
      <c r="D1306" t="s">
        <v>11</v>
      </c>
      <c r="E1306" t="s">
        <v>12</v>
      </c>
      <c r="F1306" s="5">
        <v>5</v>
      </c>
      <c r="G1306" s="5">
        <v>0</v>
      </c>
      <c r="H1306" t="s">
        <v>416</v>
      </c>
      <c r="I1306" t="s">
        <v>529</v>
      </c>
    </row>
    <row r="1307" spans="1:9">
      <c r="A1307" t="s">
        <v>8</v>
      </c>
      <c r="B1307" t="s">
        <v>2735</v>
      </c>
      <c r="C1307" t="s">
        <v>2736</v>
      </c>
      <c r="D1307" t="s">
        <v>11</v>
      </c>
      <c r="E1307" t="s">
        <v>2737</v>
      </c>
      <c r="F1307" s="5">
        <v>1</v>
      </c>
      <c r="G1307" s="5">
        <v>0</v>
      </c>
      <c r="H1307" t="s">
        <v>416</v>
      </c>
      <c r="I1307" t="s">
        <v>529</v>
      </c>
    </row>
    <row r="1308" spans="1:9">
      <c r="A1308" t="s">
        <v>8</v>
      </c>
      <c r="B1308" t="s">
        <v>2735</v>
      </c>
      <c r="C1308" t="s">
        <v>2736</v>
      </c>
      <c r="D1308" t="s">
        <v>11</v>
      </c>
      <c r="E1308" t="s">
        <v>2738</v>
      </c>
      <c r="F1308" s="5">
        <v>1</v>
      </c>
      <c r="G1308" s="5">
        <v>0</v>
      </c>
      <c r="H1308" t="s">
        <v>416</v>
      </c>
      <c r="I1308" t="s">
        <v>529</v>
      </c>
    </row>
    <row r="1309" spans="1:9">
      <c r="A1309" t="s">
        <v>8</v>
      </c>
      <c r="B1309" t="s">
        <v>2735</v>
      </c>
      <c r="C1309" t="s">
        <v>2736</v>
      </c>
      <c r="D1309" t="s">
        <v>11</v>
      </c>
      <c r="E1309" t="s">
        <v>2739</v>
      </c>
      <c r="F1309" s="5">
        <v>1</v>
      </c>
      <c r="G1309" s="5">
        <v>0</v>
      </c>
      <c r="H1309" t="s">
        <v>416</v>
      </c>
      <c r="I1309" t="s">
        <v>529</v>
      </c>
    </row>
    <row r="1310" spans="1:9">
      <c r="A1310" t="s">
        <v>8</v>
      </c>
      <c r="B1310" t="s">
        <v>2735</v>
      </c>
      <c r="C1310" t="s">
        <v>2736</v>
      </c>
      <c r="D1310" t="s">
        <v>11</v>
      </c>
      <c r="E1310" t="s">
        <v>2740</v>
      </c>
      <c r="F1310" s="5">
        <v>1</v>
      </c>
      <c r="G1310" s="5">
        <v>0</v>
      </c>
      <c r="H1310" t="s">
        <v>416</v>
      </c>
      <c r="I1310" t="s">
        <v>529</v>
      </c>
    </row>
    <row r="1311" spans="1:9">
      <c r="A1311" t="s">
        <v>8</v>
      </c>
      <c r="B1311" t="s">
        <v>2735</v>
      </c>
      <c r="C1311" t="s">
        <v>2736</v>
      </c>
      <c r="D1311" t="s">
        <v>11</v>
      </c>
      <c r="E1311" t="s">
        <v>2741</v>
      </c>
      <c r="F1311" s="5">
        <v>1</v>
      </c>
      <c r="G1311" s="5">
        <v>0</v>
      </c>
      <c r="H1311" t="s">
        <v>416</v>
      </c>
      <c r="I1311" t="s">
        <v>529</v>
      </c>
    </row>
    <row r="1312" spans="1:9">
      <c r="A1312" t="s">
        <v>8</v>
      </c>
      <c r="B1312" t="s">
        <v>2742</v>
      </c>
      <c r="C1312" t="s">
        <v>2743</v>
      </c>
      <c r="D1312" t="s">
        <v>11</v>
      </c>
      <c r="E1312" t="s">
        <v>12</v>
      </c>
      <c r="F1312" s="5">
        <v>5</v>
      </c>
      <c r="G1312" s="5">
        <v>0</v>
      </c>
      <c r="H1312" t="s">
        <v>416</v>
      </c>
      <c r="I1312" t="s">
        <v>529</v>
      </c>
    </row>
    <row r="1313" spans="1:9">
      <c r="A1313" t="s">
        <v>8</v>
      </c>
      <c r="B1313" t="s">
        <v>2744</v>
      </c>
      <c r="C1313" t="s">
        <v>2745</v>
      </c>
      <c r="D1313" t="s">
        <v>11</v>
      </c>
      <c r="E1313" t="s">
        <v>12</v>
      </c>
      <c r="F1313" s="5">
        <v>7</v>
      </c>
      <c r="G1313" s="5">
        <v>0</v>
      </c>
      <c r="H1313" t="s">
        <v>416</v>
      </c>
      <c r="I1313" t="s">
        <v>529</v>
      </c>
    </row>
    <row r="1314" spans="1:9">
      <c r="A1314" t="s">
        <v>8</v>
      </c>
      <c r="B1314" t="s">
        <v>2746</v>
      </c>
      <c r="C1314" t="s">
        <v>2747</v>
      </c>
      <c r="D1314" t="s">
        <v>11</v>
      </c>
      <c r="E1314" t="s">
        <v>12</v>
      </c>
      <c r="F1314" s="5">
        <v>7</v>
      </c>
      <c r="G1314" s="5">
        <v>0</v>
      </c>
      <c r="H1314" t="s">
        <v>416</v>
      </c>
      <c r="I1314" t="s">
        <v>529</v>
      </c>
    </row>
    <row r="1315" spans="1:9">
      <c r="A1315" t="s">
        <v>8</v>
      </c>
      <c r="B1315" t="s">
        <v>2748</v>
      </c>
      <c r="C1315" t="s">
        <v>2749</v>
      </c>
      <c r="D1315" t="s">
        <v>11</v>
      </c>
      <c r="E1315" t="s">
        <v>12</v>
      </c>
      <c r="F1315" s="5">
        <v>7</v>
      </c>
      <c r="G1315" s="5">
        <v>0</v>
      </c>
      <c r="H1315" t="s">
        <v>416</v>
      </c>
      <c r="I1315" t="s">
        <v>529</v>
      </c>
    </row>
    <row r="1316" spans="1:9">
      <c r="A1316" t="s">
        <v>8</v>
      </c>
      <c r="B1316" t="s">
        <v>2750</v>
      </c>
      <c r="C1316" t="s">
        <v>2751</v>
      </c>
      <c r="D1316" t="s">
        <v>11</v>
      </c>
      <c r="E1316" t="s">
        <v>12</v>
      </c>
      <c r="F1316" s="5">
        <v>7</v>
      </c>
      <c r="G1316" s="5">
        <v>0</v>
      </c>
      <c r="H1316" t="s">
        <v>416</v>
      </c>
      <c r="I1316" t="s">
        <v>529</v>
      </c>
    </row>
    <row r="1317" spans="1:9">
      <c r="A1317" t="s">
        <v>8</v>
      </c>
      <c r="B1317" t="s">
        <v>2752</v>
      </c>
      <c r="C1317" t="s">
        <v>2753</v>
      </c>
      <c r="D1317" t="s">
        <v>11</v>
      </c>
      <c r="E1317" t="s">
        <v>12</v>
      </c>
      <c r="F1317" s="5">
        <v>7</v>
      </c>
      <c r="G1317" s="5">
        <v>0</v>
      </c>
      <c r="H1317" t="s">
        <v>416</v>
      </c>
      <c r="I1317" t="s">
        <v>529</v>
      </c>
    </row>
    <row r="1318" spans="1:9">
      <c r="A1318" t="s">
        <v>8</v>
      </c>
      <c r="B1318" t="s">
        <v>2754</v>
      </c>
      <c r="C1318" t="s">
        <v>2755</v>
      </c>
      <c r="D1318" t="s">
        <v>11</v>
      </c>
      <c r="E1318" t="s">
        <v>2756</v>
      </c>
      <c r="F1318" s="5">
        <v>1</v>
      </c>
      <c r="G1318" s="5">
        <v>0</v>
      </c>
      <c r="H1318" t="s">
        <v>416</v>
      </c>
      <c r="I1318" t="s">
        <v>529</v>
      </c>
    </row>
    <row r="1319" spans="1:9">
      <c r="A1319" t="s">
        <v>8</v>
      </c>
      <c r="B1319" t="s">
        <v>2754</v>
      </c>
      <c r="C1319" t="s">
        <v>2755</v>
      </c>
      <c r="D1319" t="s">
        <v>11</v>
      </c>
      <c r="E1319" t="s">
        <v>2757</v>
      </c>
      <c r="F1319" s="5">
        <v>1</v>
      </c>
      <c r="G1319" s="5">
        <v>0</v>
      </c>
      <c r="H1319" t="s">
        <v>416</v>
      </c>
      <c r="I1319" t="s">
        <v>529</v>
      </c>
    </row>
    <row r="1320" spans="1:9">
      <c r="A1320" t="s">
        <v>8</v>
      </c>
      <c r="B1320" t="s">
        <v>2754</v>
      </c>
      <c r="C1320" t="s">
        <v>2755</v>
      </c>
      <c r="D1320" t="s">
        <v>11</v>
      </c>
      <c r="E1320" t="s">
        <v>2758</v>
      </c>
      <c r="F1320" s="5">
        <v>1</v>
      </c>
      <c r="G1320" s="5">
        <v>0</v>
      </c>
      <c r="H1320" t="s">
        <v>416</v>
      </c>
      <c r="I1320" t="s">
        <v>529</v>
      </c>
    </row>
    <row r="1321" spans="1:9">
      <c r="A1321" t="s">
        <v>8</v>
      </c>
      <c r="B1321" t="s">
        <v>2754</v>
      </c>
      <c r="C1321" t="s">
        <v>2755</v>
      </c>
      <c r="D1321" t="s">
        <v>11</v>
      </c>
      <c r="E1321" t="s">
        <v>2759</v>
      </c>
      <c r="F1321" s="5">
        <v>1</v>
      </c>
      <c r="G1321" s="5">
        <v>0</v>
      </c>
      <c r="H1321" t="s">
        <v>416</v>
      </c>
      <c r="I1321" t="s">
        <v>529</v>
      </c>
    </row>
    <row r="1322" spans="1:9">
      <c r="A1322" t="s">
        <v>8</v>
      </c>
      <c r="B1322" t="s">
        <v>2754</v>
      </c>
      <c r="C1322" t="s">
        <v>2755</v>
      </c>
      <c r="D1322" t="s">
        <v>11</v>
      </c>
      <c r="E1322" t="s">
        <v>2760</v>
      </c>
      <c r="F1322" s="5">
        <v>1</v>
      </c>
      <c r="G1322" s="5">
        <v>0</v>
      </c>
      <c r="H1322" t="s">
        <v>416</v>
      </c>
      <c r="I1322" t="s">
        <v>529</v>
      </c>
    </row>
    <row r="1323" spans="1:9">
      <c r="A1323" t="s">
        <v>8</v>
      </c>
      <c r="B1323" t="s">
        <v>2754</v>
      </c>
      <c r="C1323" t="s">
        <v>2755</v>
      </c>
      <c r="D1323" t="s">
        <v>11</v>
      </c>
      <c r="E1323" t="s">
        <v>2761</v>
      </c>
      <c r="F1323" s="5">
        <v>1</v>
      </c>
      <c r="G1323" s="5">
        <v>0</v>
      </c>
      <c r="H1323" t="s">
        <v>416</v>
      </c>
      <c r="I1323" t="s">
        <v>529</v>
      </c>
    </row>
    <row r="1324" spans="1:9">
      <c r="A1324" t="s">
        <v>8</v>
      </c>
      <c r="B1324" t="s">
        <v>2754</v>
      </c>
      <c r="C1324" t="s">
        <v>2755</v>
      </c>
      <c r="D1324" t="s">
        <v>11</v>
      </c>
      <c r="E1324" t="s">
        <v>2762</v>
      </c>
      <c r="F1324" s="5">
        <v>1</v>
      </c>
      <c r="G1324" s="5">
        <v>0</v>
      </c>
      <c r="H1324" t="s">
        <v>416</v>
      </c>
      <c r="I1324" t="s">
        <v>529</v>
      </c>
    </row>
    <row r="1325" spans="1:9">
      <c r="A1325" t="s">
        <v>8</v>
      </c>
      <c r="B1325" t="s">
        <v>2763</v>
      </c>
      <c r="C1325" t="s">
        <v>2764</v>
      </c>
      <c r="D1325" t="s">
        <v>11</v>
      </c>
      <c r="E1325" t="s">
        <v>12</v>
      </c>
      <c r="F1325" s="5">
        <v>7</v>
      </c>
      <c r="G1325" s="5">
        <v>0</v>
      </c>
      <c r="H1325" t="s">
        <v>416</v>
      </c>
      <c r="I1325" t="s">
        <v>529</v>
      </c>
    </row>
    <row r="1326" spans="1:9">
      <c r="A1326" t="s">
        <v>8</v>
      </c>
      <c r="B1326" t="s">
        <v>2765</v>
      </c>
      <c r="C1326" t="s">
        <v>2766</v>
      </c>
      <c r="D1326" t="s">
        <v>11</v>
      </c>
      <c r="E1326" t="s">
        <v>12</v>
      </c>
      <c r="F1326" s="5">
        <v>5</v>
      </c>
      <c r="G1326" s="5">
        <v>0</v>
      </c>
      <c r="H1326" t="s">
        <v>13</v>
      </c>
      <c r="I1326" t="s">
        <v>2767</v>
      </c>
    </row>
    <row r="1327" spans="1:9">
      <c r="A1327" t="s">
        <v>8</v>
      </c>
      <c r="B1327" t="s">
        <v>2768</v>
      </c>
      <c r="C1327" t="s">
        <v>2769</v>
      </c>
      <c r="D1327" t="s">
        <v>11</v>
      </c>
      <c r="E1327" t="s">
        <v>12</v>
      </c>
      <c r="F1327" s="5">
        <v>8</v>
      </c>
      <c r="G1327" s="5">
        <v>0</v>
      </c>
      <c r="H1327" t="s">
        <v>13</v>
      </c>
      <c r="I1327" t="s">
        <v>2169</v>
      </c>
    </row>
    <row r="1328" spans="1:9">
      <c r="A1328" t="s">
        <v>8</v>
      </c>
      <c r="B1328" t="s">
        <v>2770</v>
      </c>
      <c r="C1328" t="s">
        <v>2769</v>
      </c>
      <c r="D1328" t="s">
        <v>11</v>
      </c>
      <c r="E1328" t="s">
        <v>12</v>
      </c>
      <c r="F1328" s="5">
        <v>28</v>
      </c>
      <c r="G1328" s="5">
        <v>0</v>
      </c>
      <c r="H1328" t="s">
        <v>13</v>
      </c>
      <c r="I1328" t="s">
        <v>2332</v>
      </c>
    </row>
    <row r="1329" spans="1:9">
      <c r="A1329" t="s">
        <v>8</v>
      </c>
      <c r="B1329" t="s">
        <v>2771</v>
      </c>
      <c r="C1329" t="s">
        <v>1245</v>
      </c>
      <c r="D1329" t="s">
        <v>11</v>
      </c>
      <c r="E1329" t="s">
        <v>12</v>
      </c>
      <c r="F1329" s="5">
        <v>2</v>
      </c>
      <c r="G1329" s="5">
        <v>0</v>
      </c>
      <c r="H1329" t="s">
        <v>13</v>
      </c>
      <c r="I1329" t="s">
        <v>2202</v>
      </c>
    </row>
    <row r="1330" spans="1:9">
      <c r="A1330" t="s">
        <v>8</v>
      </c>
      <c r="B1330" t="s">
        <v>2772</v>
      </c>
      <c r="C1330" t="s">
        <v>2773</v>
      </c>
      <c r="D1330" t="s">
        <v>11</v>
      </c>
      <c r="E1330" t="s">
        <v>12</v>
      </c>
      <c r="F1330" s="5">
        <v>26</v>
      </c>
      <c r="G1330" s="5">
        <v>0</v>
      </c>
      <c r="H1330" t="s">
        <v>13</v>
      </c>
      <c r="I1330" t="s">
        <v>2304</v>
      </c>
    </row>
    <row r="1331" spans="1:9">
      <c r="A1331" t="s">
        <v>8</v>
      </c>
      <c r="B1331" t="s">
        <v>2774</v>
      </c>
      <c r="C1331" t="s">
        <v>2775</v>
      </c>
      <c r="D1331" t="s">
        <v>11</v>
      </c>
      <c r="E1331" t="s">
        <v>12</v>
      </c>
      <c r="F1331" s="5">
        <v>31</v>
      </c>
      <c r="G1331" s="5">
        <v>0</v>
      </c>
      <c r="H1331" t="s">
        <v>13</v>
      </c>
      <c r="I1331" t="s">
        <v>2451</v>
      </c>
    </row>
    <row r="1332" spans="1:9">
      <c r="A1332" t="s">
        <v>8</v>
      </c>
      <c r="B1332" t="s">
        <v>2776</v>
      </c>
      <c r="C1332" t="s">
        <v>2777</v>
      </c>
      <c r="D1332" t="s">
        <v>11</v>
      </c>
      <c r="E1332" t="s">
        <v>12</v>
      </c>
      <c r="F1332" s="5">
        <v>2</v>
      </c>
      <c r="G1332" s="5">
        <v>0</v>
      </c>
      <c r="H1332" t="s">
        <v>13</v>
      </c>
      <c r="I1332" t="s">
        <v>2685</v>
      </c>
    </row>
    <row r="1333" spans="1:9">
      <c r="A1333" t="s">
        <v>8</v>
      </c>
      <c r="B1333" t="s">
        <v>2778</v>
      </c>
      <c r="C1333" t="s">
        <v>2779</v>
      </c>
      <c r="D1333" t="s">
        <v>11</v>
      </c>
      <c r="E1333" t="s">
        <v>12</v>
      </c>
      <c r="F1333" s="5">
        <v>28</v>
      </c>
      <c r="G1333" s="5">
        <v>0</v>
      </c>
      <c r="H1333" t="s">
        <v>13</v>
      </c>
      <c r="I1333" t="s">
        <v>312</v>
      </c>
    </row>
    <row r="1334" spans="1:9">
      <c r="A1334" t="s">
        <v>8</v>
      </c>
      <c r="B1334" t="s">
        <v>2780</v>
      </c>
      <c r="C1334" t="s">
        <v>2781</v>
      </c>
      <c r="D1334" t="s">
        <v>11</v>
      </c>
      <c r="E1334" t="s">
        <v>12</v>
      </c>
      <c r="F1334" s="5">
        <v>1</v>
      </c>
      <c r="G1334" s="5">
        <v>0</v>
      </c>
      <c r="H1334" t="s">
        <v>416</v>
      </c>
      <c r="I1334" t="s">
        <v>2782</v>
      </c>
    </row>
    <row r="1335" spans="1:9">
      <c r="A1335" t="s">
        <v>8</v>
      </c>
      <c r="B1335" t="s">
        <v>2783</v>
      </c>
      <c r="C1335" t="s">
        <v>2784</v>
      </c>
      <c r="D1335" t="s">
        <v>11</v>
      </c>
      <c r="E1335" t="s">
        <v>12</v>
      </c>
      <c r="F1335" s="5">
        <v>3</v>
      </c>
      <c r="G1335" s="5">
        <v>0</v>
      </c>
      <c r="H1335" t="s">
        <v>416</v>
      </c>
      <c r="I1335" t="s">
        <v>873</v>
      </c>
    </row>
    <row r="1336" spans="1:9">
      <c r="A1336" t="s">
        <v>8</v>
      </c>
      <c r="B1336" t="s">
        <v>2785</v>
      </c>
      <c r="C1336" t="s">
        <v>2786</v>
      </c>
      <c r="D1336" t="s">
        <v>11</v>
      </c>
      <c r="E1336" t="s">
        <v>12</v>
      </c>
      <c r="F1336" s="5">
        <v>2</v>
      </c>
      <c r="G1336" s="5">
        <v>0</v>
      </c>
      <c r="H1336" t="s">
        <v>13</v>
      </c>
      <c r="I1336" t="s">
        <v>571</v>
      </c>
    </row>
    <row r="1337" spans="1:9">
      <c r="A1337" t="s">
        <v>8</v>
      </c>
      <c r="B1337" s="10" t="s">
        <v>2787</v>
      </c>
      <c r="C1337" t="s">
        <v>2788</v>
      </c>
      <c r="D1337" t="s">
        <v>11</v>
      </c>
      <c r="E1337" t="s">
        <v>12</v>
      </c>
      <c r="F1337" s="5">
        <v>115</v>
      </c>
      <c r="G1337" s="5">
        <v>0</v>
      </c>
      <c r="H1337" t="s">
        <v>13</v>
      </c>
      <c r="I1337" t="s">
        <v>2789</v>
      </c>
    </row>
    <row r="1338" spans="1:9">
      <c r="A1338" t="s">
        <v>8</v>
      </c>
      <c r="B1338" s="10" t="s">
        <v>2790</v>
      </c>
      <c r="C1338" t="s">
        <v>2791</v>
      </c>
      <c r="D1338" t="s">
        <v>11</v>
      </c>
      <c r="E1338" t="s">
        <v>12</v>
      </c>
      <c r="F1338" s="5">
        <v>135</v>
      </c>
      <c r="G1338" s="5">
        <v>0</v>
      </c>
      <c r="H1338" t="s">
        <v>13</v>
      </c>
      <c r="I1338" t="s">
        <v>2792</v>
      </c>
    </row>
    <row r="1339" spans="1:9">
      <c r="A1339" t="s">
        <v>8</v>
      </c>
      <c r="B1339" t="s">
        <v>2793</v>
      </c>
      <c r="C1339" t="s">
        <v>2794</v>
      </c>
      <c r="D1339" t="s">
        <v>11</v>
      </c>
      <c r="E1339" t="s">
        <v>12</v>
      </c>
      <c r="F1339" s="5">
        <v>4564</v>
      </c>
      <c r="G1339" s="5">
        <v>0</v>
      </c>
      <c r="H1339" t="s">
        <v>13</v>
      </c>
      <c r="I1339" t="s">
        <v>482</v>
      </c>
    </row>
    <row r="1340" spans="1:9">
      <c r="A1340" t="s">
        <v>8</v>
      </c>
      <c r="B1340" t="s">
        <v>2795</v>
      </c>
      <c r="C1340" t="s">
        <v>701</v>
      </c>
      <c r="D1340" t="s">
        <v>11</v>
      </c>
      <c r="E1340" t="s">
        <v>12</v>
      </c>
      <c r="F1340" s="5">
        <v>15</v>
      </c>
      <c r="G1340" s="5">
        <v>0</v>
      </c>
      <c r="H1340" t="s">
        <v>13</v>
      </c>
      <c r="I1340" t="s">
        <v>437</v>
      </c>
    </row>
    <row r="1341" spans="1:9">
      <c r="A1341" t="s">
        <v>8</v>
      </c>
      <c r="B1341" t="s">
        <v>2796</v>
      </c>
      <c r="C1341" t="s">
        <v>2797</v>
      </c>
      <c r="D1341" t="s">
        <v>11</v>
      </c>
      <c r="E1341" t="s">
        <v>12</v>
      </c>
      <c r="F1341" s="5">
        <v>8</v>
      </c>
      <c r="G1341" s="5">
        <v>0</v>
      </c>
      <c r="H1341" t="s">
        <v>13</v>
      </c>
      <c r="I1341" t="s">
        <v>2798</v>
      </c>
    </row>
    <row r="1342" spans="1:9">
      <c r="A1342" t="s">
        <v>8</v>
      </c>
      <c r="B1342" t="s">
        <v>2799</v>
      </c>
      <c r="C1342" t="s">
        <v>2800</v>
      </c>
      <c r="D1342" t="s">
        <v>11</v>
      </c>
      <c r="E1342" t="s">
        <v>12</v>
      </c>
      <c r="F1342" s="5">
        <v>8</v>
      </c>
      <c r="G1342" s="5">
        <v>0</v>
      </c>
      <c r="H1342" t="s">
        <v>13</v>
      </c>
      <c r="I1342" t="s">
        <v>199</v>
      </c>
    </row>
    <row r="1343" spans="1:9">
      <c r="A1343" t="s">
        <v>8</v>
      </c>
      <c r="B1343" t="s">
        <v>2801</v>
      </c>
      <c r="C1343" t="s">
        <v>2802</v>
      </c>
      <c r="D1343" t="s">
        <v>11</v>
      </c>
      <c r="E1343" t="s">
        <v>12</v>
      </c>
      <c r="F1343" s="5">
        <v>51</v>
      </c>
      <c r="G1343" s="5">
        <v>0</v>
      </c>
      <c r="H1343" t="s">
        <v>416</v>
      </c>
      <c r="I1343" t="s">
        <v>2803</v>
      </c>
    </row>
    <row r="1344" spans="1:9">
      <c r="A1344" t="s">
        <v>8</v>
      </c>
      <c r="B1344" t="s">
        <v>2804</v>
      </c>
      <c r="C1344" t="s">
        <v>2805</v>
      </c>
      <c r="D1344" t="s">
        <v>11</v>
      </c>
      <c r="E1344" t="s">
        <v>12</v>
      </c>
      <c r="F1344" s="5">
        <v>5</v>
      </c>
      <c r="G1344" s="5">
        <v>0</v>
      </c>
      <c r="H1344" t="s">
        <v>416</v>
      </c>
      <c r="I1344" t="s">
        <v>2806</v>
      </c>
    </row>
    <row r="1345" spans="1:9">
      <c r="A1345" t="s">
        <v>8</v>
      </c>
      <c r="B1345" t="s">
        <v>2807</v>
      </c>
      <c r="C1345" t="s">
        <v>2808</v>
      </c>
      <c r="D1345" t="s">
        <v>11</v>
      </c>
      <c r="E1345" t="s">
        <v>12</v>
      </c>
      <c r="F1345" s="5">
        <v>4</v>
      </c>
      <c r="G1345" s="5">
        <v>0</v>
      </c>
      <c r="H1345" t="s">
        <v>416</v>
      </c>
      <c r="I1345" t="s">
        <v>2809</v>
      </c>
    </row>
    <row r="1346" spans="1:9">
      <c r="A1346" t="s">
        <v>8</v>
      </c>
      <c r="B1346" t="s">
        <v>2810</v>
      </c>
      <c r="C1346" t="s">
        <v>2811</v>
      </c>
      <c r="D1346" t="s">
        <v>11</v>
      </c>
      <c r="E1346" t="s">
        <v>12</v>
      </c>
      <c r="F1346" s="5">
        <v>15</v>
      </c>
      <c r="G1346" s="5">
        <v>0</v>
      </c>
      <c r="H1346" t="s">
        <v>416</v>
      </c>
      <c r="I1346" t="s">
        <v>2442</v>
      </c>
    </row>
    <row r="1347" spans="1:9">
      <c r="A1347" t="s">
        <v>8</v>
      </c>
      <c r="B1347" t="s">
        <v>2812</v>
      </c>
      <c r="C1347" t="s">
        <v>2813</v>
      </c>
      <c r="D1347" t="s">
        <v>11</v>
      </c>
      <c r="E1347" t="s">
        <v>12</v>
      </c>
      <c r="F1347" s="5">
        <v>54</v>
      </c>
      <c r="G1347" s="5">
        <v>0</v>
      </c>
      <c r="H1347" t="s">
        <v>416</v>
      </c>
      <c r="I1347" t="s">
        <v>1697</v>
      </c>
    </row>
    <row r="1348" spans="1:9">
      <c r="A1348" t="s">
        <v>8</v>
      </c>
      <c r="B1348" t="s">
        <v>2814</v>
      </c>
      <c r="C1348" t="s">
        <v>2815</v>
      </c>
      <c r="D1348" t="s">
        <v>11</v>
      </c>
      <c r="E1348" t="s">
        <v>12</v>
      </c>
      <c r="F1348" s="5">
        <v>5</v>
      </c>
      <c r="G1348" s="5">
        <v>0</v>
      </c>
      <c r="H1348" t="s">
        <v>416</v>
      </c>
      <c r="I1348" t="s">
        <v>2816</v>
      </c>
    </row>
    <row r="1349" spans="1:9">
      <c r="A1349" t="s">
        <v>8</v>
      </c>
      <c r="B1349" t="s">
        <v>2817</v>
      </c>
      <c r="C1349" t="s">
        <v>2818</v>
      </c>
      <c r="D1349" t="s">
        <v>11</v>
      </c>
      <c r="E1349" t="s">
        <v>12</v>
      </c>
      <c r="F1349" s="5">
        <v>6</v>
      </c>
      <c r="G1349" s="5">
        <v>0</v>
      </c>
      <c r="H1349" t="s">
        <v>416</v>
      </c>
      <c r="I1349" t="s">
        <v>2819</v>
      </c>
    </row>
    <row r="1350" spans="1:9">
      <c r="A1350" t="s">
        <v>8</v>
      </c>
      <c r="B1350" t="s">
        <v>2820</v>
      </c>
      <c r="C1350" t="s">
        <v>2821</v>
      </c>
      <c r="D1350" t="s">
        <v>11</v>
      </c>
      <c r="E1350" t="s">
        <v>12</v>
      </c>
      <c r="F1350" s="5">
        <v>2</v>
      </c>
      <c r="G1350" s="5">
        <v>0</v>
      </c>
      <c r="H1350" t="s">
        <v>416</v>
      </c>
      <c r="I1350" t="s">
        <v>2822</v>
      </c>
    </row>
    <row r="1351" spans="1:9">
      <c r="A1351" t="s">
        <v>8</v>
      </c>
      <c r="B1351" t="s">
        <v>2823</v>
      </c>
      <c r="C1351" t="s">
        <v>2824</v>
      </c>
      <c r="D1351" t="s">
        <v>11</v>
      </c>
      <c r="E1351" t="s">
        <v>12</v>
      </c>
      <c r="F1351" s="5">
        <v>54</v>
      </c>
      <c r="G1351" s="5">
        <v>0</v>
      </c>
      <c r="H1351" t="s">
        <v>416</v>
      </c>
      <c r="I1351" t="s">
        <v>2825</v>
      </c>
    </row>
    <row r="1352" spans="1:9">
      <c r="A1352" t="s">
        <v>8</v>
      </c>
      <c r="B1352" t="s">
        <v>2826</v>
      </c>
      <c r="C1352" t="s">
        <v>2827</v>
      </c>
      <c r="D1352" t="s">
        <v>11</v>
      </c>
      <c r="E1352" t="s">
        <v>12</v>
      </c>
      <c r="F1352" s="5">
        <v>54</v>
      </c>
      <c r="G1352" s="5">
        <v>0</v>
      </c>
      <c r="H1352" t="s">
        <v>416</v>
      </c>
      <c r="I1352" t="s">
        <v>2828</v>
      </c>
    </row>
    <row r="1353" spans="1:9">
      <c r="A1353" t="s">
        <v>8</v>
      </c>
      <c r="B1353" t="s">
        <v>2829</v>
      </c>
      <c r="C1353" t="s">
        <v>2830</v>
      </c>
      <c r="D1353" t="s">
        <v>11</v>
      </c>
      <c r="E1353" t="s">
        <v>12</v>
      </c>
      <c r="F1353" s="5">
        <v>1</v>
      </c>
      <c r="G1353" s="5">
        <v>0</v>
      </c>
      <c r="H1353" t="s">
        <v>416</v>
      </c>
      <c r="I1353" t="s">
        <v>2294</v>
      </c>
    </row>
    <row r="1354" spans="1:9">
      <c r="A1354" t="s">
        <v>8</v>
      </c>
      <c r="B1354" t="s">
        <v>2831</v>
      </c>
      <c r="C1354" t="s">
        <v>2832</v>
      </c>
      <c r="D1354" t="s">
        <v>11</v>
      </c>
      <c r="E1354" t="s">
        <v>12</v>
      </c>
      <c r="F1354" s="5">
        <v>5</v>
      </c>
      <c r="G1354" s="5">
        <v>0</v>
      </c>
      <c r="H1354" t="s">
        <v>416</v>
      </c>
      <c r="I1354" t="s">
        <v>423</v>
      </c>
    </row>
    <row r="1355" spans="1:9">
      <c r="A1355" t="s">
        <v>8</v>
      </c>
      <c r="B1355" t="s">
        <v>2833</v>
      </c>
      <c r="C1355" t="s">
        <v>419</v>
      </c>
      <c r="D1355" t="s">
        <v>11</v>
      </c>
      <c r="E1355" t="s">
        <v>12</v>
      </c>
      <c r="F1355" s="5">
        <v>1</v>
      </c>
      <c r="G1355" s="5">
        <v>0</v>
      </c>
      <c r="H1355" t="s">
        <v>13</v>
      </c>
      <c r="I1355" t="s">
        <v>437</v>
      </c>
    </row>
    <row r="1356" spans="1:9">
      <c r="A1356" t="s">
        <v>8</v>
      </c>
      <c r="B1356" t="s">
        <v>2834</v>
      </c>
      <c r="C1356" t="s">
        <v>2835</v>
      </c>
      <c r="D1356" t="s">
        <v>11</v>
      </c>
      <c r="E1356" t="s">
        <v>12</v>
      </c>
      <c r="F1356" s="5">
        <v>5</v>
      </c>
      <c r="G1356" s="5">
        <v>0</v>
      </c>
      <c r="H1356" t="s">
        <v>13</v>
      </c>
      <c r="I1356" t="s">
        <v>2836</v>
      </c>
    </row>
    <row r="1357" spans="1:9">
      <c r="A1357" t="s">
        <v>8</v>
      </c>
      <c r="B1357" t="s">
        <v>2837</v>
      </c>
      <c r="C1357" t="s">
        <v>2838</v>
      </c>
      <c r="D1357" t="s">
        <v>11</v>
      </c>
      <c r="E1357" t="s">
        <v>12</v>
      </c>
      <c r="F1357" s="5">
        <v>10</v>
      </c>
      <c r="G1357" s="5">
        <v>0</v>
      </c>
      <c r="H1357" t="s">
        <v>13</v>
      </c>
      <c r="I1357" t="s">
        <v>2806</v>
      </c>
    </row>
    <row r="1358" spans="1:9">
      <c r="A1358" t="s">
        <v>8</v>
      </c>
      <c r="B1358" t="s">
        <v>2839</v>
      </c>
      <c r="C1358" t="s">
        <v>2840</v>
      </c>
      <c r="D1358" t="s">
        <v>11</v>
      </c>
      <c r="E1358" t="s">
        <v>12</v>
      </c>
      <c r="F1358" s="5">
        <v>8</v>
      </c>
      <c r="G1358" s="5">
        <v>0</v>
      </c>
      <c r="H1358" t="s">
        <v>13</v>
      </c>
      <c r="I1358" t="s">
        <v>485</v>
      </c>
    </row>
    <row r="1359" spans="1:9">
      <c r="A1359" t="s">
        <v>8</v>
      </c>
      <c r="B1359" t="s">
        <v>2841</v>
      </c>
      <c r="C1359" t="s">
        <v>432</v>
      </c>
      <c r="D1359" t="s">
        <v>11</v>
      </c>
      <c r="E1359" t="s">
        <v>12</v>
      </c>
      <c r="F1359" s="5">
        <v>20</v>
      </c>
      <c r="G1359" s="5">
        <v>0</v>
      </c>
      <c r="H1359" t="s">
        <v>13</v>
      </c>
      <c r="I1359" t="s">
        <v>2806</v>
      </c>
    </row>
    <row r="1360" spans="1:9">
      <c r="A1360" t="s">
        <v>8</v>
      </c>
      <c r="B1360" t="s">
        <v>2842</v>
      </c>
      <c r="C1360" t="s">
        <v>2843</v>
      </c>
      <c r="D1360" t="s">
        <v>11</v>
      </c>
      <c r="E1360" t="s">
        <v>12</v>
      </c>
      <c r="F1360" s="5">
        <v>7</v>
      </c>
      <c r="G1360" s="5">
        <v>0</v>
      </c>
      <c r="H1360" t="s">
        <v>13</v>
      </c>
      <c r="I1360" t="s">
        <v>2844</v>
      </c>
    </row>
    <row r="1361" spans="1:9">
      <c r="A1361" t="s">
        <v>8</v>
      </c>
      <c r="B1361" t="s">
        <v>2845</v>
      </c>
      <c r="C1361" t="s">
        <v>2846</v>
      </c>
      <c r="D1361" t="s">
        <v>11</v>
      </c>
      <c r="E1361" t="s">
        <v>12</v>
      </c>
      <c r="F1361" s="5">
        <v>20</v>
      </c>
      <c r="G1361" s="5">
        <v>0</v>
      </c>
      <c r="H1361" t="s">
        <v>13</v>
      </c>
      <c r="I1361" t="s">
        <v>2847</v>
      </c>
    </row>
    <row r="1362" spans="1:9">
      <c r="A1362" t="s">
        <v>8</v>
      </c>
      <c r="B1362" t="s">
        <v>2848</v>
      </c>
      <c r="C1362" t="s">
        <v>2849</v>
      </c>
      <c r="D1362" t="s">
        <v>11</v>
      </c>
      <c r="E1362" t="s">
        <v>12</v>
      </c>
      <c r="F1362" s="5">
        <v>5</v>
      </c>
      <c r="G1362" s="5">
        <v>0</v>
      </c>
      <c r="H1362" t="s">
        <v>13</v>
      </c>
      <c r="I1362" t="s">
        <v>474</v>
      </c>
    </row>
    <row r="1363" spans="1:9">
      <c r="A1363" t="s">
        <v>8</v>
      </c>
      <c r="B1363" t="s">
        <v>2850</v>
      </c>
      <c r="C1363" t="s">
        <v>2851</v>
      </c>
      <c r="D1363" t="s">
        <v>11</v>
      </c>
      <c r="E1363" t="s">
        <v>12</v>
      </c>
      <c r="F1363" s="5">
        <v>3</v>
      </c>
      <c r="G1363" s="5">
        <v>0</v>
      </c>
      <c r="H1363" t="s">
        <v>13</v>
      </c>
      <c r="I1363" t="s">
        <v>437</v>
      </c>
    </row>
    <row r="1364" spans="1:9">
      <c r="A1364" t="s">
        <v>8</v>
      </c>
      <c r="B1364" t="s">
        <v>2852</v>
      </c>
      <c r="C1364" t="s">
        <v>2853</v>
      </c>
      <c r="D1364" t="s">
        <v>11</v>
      </c>
      <c r="E1364" t="s">
        <v>12</v>
      </c>
      <c r="F1364" s="5">
        <v>20</v>
      </c>
      <c r="G1364" s="5">
        <v>0</v>
      </c>
      <c r="H1364" t="s">
        <v>13</v>
      </c>
      <c r="I1364" t="s">
        <v>437</v>
      </c>
    </row>
    <row r="1365" spans="1:9">
      <c r="A1365" t="s">
        <v>8</v>
      </c>
      <c r="B1365" t="s">
        <v>2854</v>
      </c>
      <c r="C1365" t="s">
        <v>432</v>
      </c>
      <c r="D1365" t="s">
        <v>11</v>
      </c>
      <c r="E1365" t="s">
        <v>12</v>
      </c>
      <c r="F1365" s="5">
        <v>5</v>
      </c>
      <c r="G1365" s="5">
        <v>0</v>
      </c>
      <c r="H1365" t="s">
        <v>13</v>
      </c>
      <c r="I1365" t="s">
        <v>426</v>
      </c>
    </row>
    <row r="1366" spans="1:9">
      <c r="A1366" t="s">
        <v>8</v>
      </c>
      <c r="B1366" t="s">
        <v>2855</v>
      </c>
      <c r="C1366" t="s">
        <v>436</v>
      </c>
      <c r="D1366" t="s">
        <v>11</v>
      </c>
      <c r="E1366" t="s">
        <v>12</v>
      </c>
      <c r="F1366" s="5">
        <v>20</v>
      </c>
      <c r="G1366" s="5">
        <v>0</v>
      </c>
      <c r="H1366" t="s">
        <v>13</v>
      </c>
      <c r="I1366" t="s">
        <v>423</v>
      </c>
    </row>
    <row r="1367" spans="1:9">
      <c r="A1367" t="s">
        <v>8</v>
      </c>
      <c r="B1367" t="s">
        <v>2856</v>
      </c>
      <c r="C1367" t="s">
        <v>436</v>
      </c>
      <c r="D1367" t="s">
        <v>11</v>
      </c>
      <c r="E1367" t="s">
        <v>12</v>
      </c>
      <c r="F1367" s="5">
        <v>20</v>
      </c>
      <c r="G1367" s="5">
        <v>0</v>
      </c>
      <c r="H1367" t="s">
        <v>13</v>
      </c>
      <c r="I1367" t="s">
        <v>423</v>
      </c>
    </row>
    <row r="1368" spans="1:9">
      <c r="A1368" t="s">
        <v>8</v>
      </c>
      <c r="B1368" t="s">
        <v>2857</v>
      </c>
      <c r="C1368" t="s">
        <v>2858</v>
      </c>
      <c r="D1368" t="s">
        <v>11</v>
      </c>
      <c r="E1368" t="s">
        <v>12</v>
      </c>
      <c r="F1368" s="5">
        <v>20</v>
      </c>
      <c r="G1368" s="5">
        <v>0</v>
      </c>
      <c r="H1368" t="s">
        <v>13</v>
      </c>
      <c r="I1368" t="s">
        <v>764</v>
      </c>
    </row>
    <row r="1369" spans="1:9">
      <c r="A1369" t="s">
        <v>8</v>
      </c>
      <c r="B1369" t="s">
        <v>2859</v>
      </c>
      <c r="C1369" t="s">
        <v>2860</v>
      </c>
      <c r="D1369" t="s">
        <v>11</v>
      </c>
      <c r="E1369" t="s">
        <v>12</v>
      </c>
      <c r="F1369" s="5">
        <v>20</v>
      </c>
      <c r="G1369" s="5">
        <v>0</v>
      </c>
      <c r="H1369" t="s">
        <v>13</v>
      </c>
      <c r="I1369" t="s">
        <v>2861</v>
      </c>
    </row>
    <row r="1370" spans="1:9">
      <c r="A1370" t="s">
        <v>8</v>
      </c>
      <c r="B1370" t="s">
        <v>2862</v>
      </c>
      <c r="C1370" t="s">
        <v>2863</v>
      </c>
      <c r="D1370" t="s">
        <v>11</v>
      </c>
      <c r="E1370" t="s">
        <v>12</v>
      </c>
      <c r="F1370" s="5">
        <v>20</v>
      </c>
      <c r="G1370" s="5">
        <v>0</v>
      </c>
      <c r="H1370" t="s">
        <v>13</v>
      </c>
      <c r="I1370" t="s">
        <v>474</v>
      </c>
    </row>
    <row r="1371" spans="1:9">
      <c r="A1371" t="s">
        <v>8</v>
      </c>
      <c r="B1371" t="s">
        <v>2864</v>
      </c>
      <c r="C1371" t="s">
        <v>2865</v>
      </c>
      <c r="D1371" t="s">
        <v>11</v>
      </c>
      <c r="E1371" t="s">
        <v>12</v>
      </c>
      <c r="F1371" s="5">
        <v>20</v>
      </c>
      <c r="G1371" s="5">
        <v>0</v>
      </c>
      <c r="H1371" t="s">
        <v>13</v>
      </c>
      <c r="I1371" t="s">
        <v>764</v>
      </c>
    </row>
    <row r="1372" spans="1:9">
      <c r="A1372" t="s">
        <v>8</v>
      </c>
      <c r="B1372" t="s">
        <v>2866</v>
      </c>
      <c r="C1372" t="s">
        <v>2867</v>
      </c>
      <c r="D1372" t="s">
        <v>11</v>
      </c>
      <c r="E1372" t="s">
        <v>12</v>
      </c>
      <c r="F1372" s="5">
        <v>40</v>
      </c>
      <c r="G1372" s="5">
        <v>0</v>
      </c>
      <c r="H1372" t="s">
        <v>13</v>
      </c>
      <c r="I1372" t="s">
        <v>2861</v>
      </c>
    </row>
    <row r="1373" spans="1:9">
      <c r="A1373" t="s">
        <v>8</v>
      </c>
      <c r="B1373" t="s">
        <v>2868</v>
      </c>
      <c r="C1373" t="s">
        <v>2869</v>
      </c>
      <c r="D1373" t="s">
        <v>11</v>
      </c>
      <c r="E1373" t="s">
        <v>12</v>
      </c>
      <c r="F1373" s="5">
        <v>20</v>
      </c>
      <c r="G1373" s="5">
        <v>0</v>
      </c>
      <c r="H1373" t="s">
        <v>13</v>
      </c>
      <c r="I1373" t="s">
        <v>2082</v>
      </c>
    </row>
    <row r="1374" spans="1:9">
      <c r="A1374" t="s">
        <v>8</v>
      </c>
      <c r="B1374" t="s">
        <v>2870</v>
      </c>
      <c r="C1374" t="s">
        <v>2871</v>
      </c>
      <c r="D1374" t="s">
        <v>11</v>
      </c>
      <c r="E1374" t="s">
        <v>12</v>
      </c>
      <c r="F1374" s="5">
        <v>30</v>
      </c>
      <c r="G1374" s="5">
        <v>0</v>
      </c>
      <c r="H1374" t="s">
        <v>13</v>
      </c>
      <c r="I1374" t="s">
        <v>437</v>
      </c>
    </row>
    <row r="1375" spans="1:9">
      <c r="A1375" t="s">
        <v>8</v>
      </c>
      <c r="B1375" t="s">
        <v>2872</v>
      </c>
      <c r="C1375" t="s">
        <v>2873</v>
      </c>
      <c r="D1375" t="s">
        <v>11</v>
      </c>
      <c r="E1375" t="s">
        <v>12</v>
      </c>
      <c r="F1375" s="5">
        <v>7</v>
      </c>
      <c r="G1375" s="5">
        <v>0</v>
      </c>
      <c r="H1375" t="s">
        <v>13</v>
      </c>
      <c r="I1375" t="s">
        <v>474</v>
      </c>
    </row>
    <row r="1376" spans="1:9">
      <c r="A1376" t="s">
        <v>8</v>
      </c>
      <c r="B1376" t="s">
        <v>2874</v>
      </c>
      <c r="C1376" t="s">
        <v>2875</v>
      </c>
      <c r="D1376" t="s">
        <v>11</v>
      </c>
      <c r="E1376" t="s">
        <v>12</v>
      </c>
      <c r="F1376" s="5">
        <v>20</v>
      </c>
      <c r="G1376" s="5">
        <v>0</v>
      </c>
      <c r="H1376" t="s">
        <v>13</v>
      </c>
      <c r="I1376" t="s">
        <v>764</v>
      </c>
    </row>
    <row r="1377" spans="1:9">
      <c r="A1377" t="s">
        <v>8</v>
      </c>
      <c r="B1377" t="s">
        <v>2876</v>
      </c>
      <c r="C1377" t="s">
        <v>2877</v>
      </c>
      <c r="D1377" t="s">
        <v>11</v>
      </c>
      <c r="E1377" t="s">
        <v>12</v>
      </c>
      <c r="F1377" s="5">
        <v>40</v>
      </c>
      <c r="G1377" s="5">
        <v>0</v>
      </c>
      <c r="H1377" t="s">
        <v>13</v>
      </c>
      <c r="I1377" t="s">
        <v>2861</v>
      </c>
    </row>
    <row r="1378" spans="1:9">
      <c r="A1378" t="s">
        <v>8</v>
      </c>
      <c r="B1378" t="s">
        <v>2878</v>
      </c>
      <c r="C1378" t="s">
        <v>2879</v>
      </c>
      <c r="D1378" t="s">
        <v>11</v>
      </c>
      <c r="E1378" t="s">
        <v>12</v>
      </c>
      <c r="F1378" s="5">
        <v>7</v>
      </c>
      <c r="G1378" s="5">
        <v>0</v>
      </c>
      <c r="H1378" t="s">
        <v>13</v>
      </c>
      <c r="I1378" t="s">
        <v>386</v>
      </c>
    </row>
    <row r="1379" spans="1:9">
      <c r="A1379" t="s">
        <v>8</v>
      </c>
      <c r="B1379" t="s">
        <v>2880</v>
      </c>
      <c r="C1379" t="s">
        <v>2881</v>
      </c>
      <c r="D1379" t="s">
        <v>11</v>
      </c>
      <c r="E1379" t="s">
        <v>12</v>
      </c>
      <c r="F1379" s="5">
        <v>20</v>
      </c>
      <c r="G1379" s="5">
        <v>0</v>
      </c>
      <c r="H1379" t="s">
        <v>13</v>
      </c>
      <c r="I1379" t="s">
        <v>474</v>
      </c>
    </row>
    <row r="1380" spans="1:9">
      <c r="A1380" t="s">
        <v>8</v>
      </c>
      <c r="B1380" t="s">
        <v>2882</v>
      </c>
      <c r="C1380" t="s">
        <v>703</v>
      </c>
      <c r="D1380" t="s">
        <v>11</v>
      </c>
      <c r="E1380" t="s">
        <v>12</v>
      </c>
      <c r="F1380" s="5">
        <v>15</v>
      </c>
      <c r="G1380" s="5">
        <v>0</v>
      </c>
      <c r="H1380" t="s">
        <v>13</v>
      </c>
      <c r="I1380" t="s">
        <v>2082</v>
      </c>
    </row>
    <row r="1381" spans="1:9">
      <c r="A1381" t="s">
        <v>8</v>
      </c>
      <c r="B1381" t="s">
        <v>2883</v>
      </c>
      <c r="C1381" t="s">
        <v>2884</v>
      </c>
      <c r="D1381" t="s">
        <v>11</v>
      </c>
      <c r="E1381" t="s">
        <v>12</v>
      </c>
      <c r="F1381" s="5">
        <v>5</v>
      </c>
      <c r="G1381" s="5">
        <v>0</v>
      </c>
      <c r="H1381" t="s">
        <v>13</v>
      </c>
      <c r="I1381" t="s">
        <v>1697</v>
      </c>
    </row>
    <row r="1382" spans="1:9">
      <c r="A1382" t="s">
        <v>8</v>
      </c>
      <c r="B1382" t="s">
        <v>2885</v>
      </c>
      <c r="C1382" t="s">
        <v>2886</v>
      </c>
      <c r="D1382" t="s">
        <v>11</v>
      </c>
      <c r="E1382" t="s">
        <v>12</v>
      </c>
      <c r="F1382" s="5">
        <v>5</v>
      </c>
      <c r="G1382" s="5">
        <v>0</v>
      </c>
      <c r="H1382" t="s">
        <v>13</v>
      </c>
      <c r="I1382" t="s">
        <v>1697</v>
      </c>
    </row>
    <row r="1383" spans="1:9">
      <c r="A1383" t="s">
        <v>8</v>
      </c>
      <c r="B1383" t="s">
        <v>2887</v>
      </c>
      <c r="C1383" t="s">
        <v>2888</v>
      </c>
      <c r="D1383" t="s">
        <v>11</v>
      </c>
      <c r="E1383" t="s">
        <v>12</v>
      </c>
      <c r="F1383" s="5">
        <v>2</v>
      </c>
      <c r="G1383" s="5">
        <v>0</v>
      </c>
      <c r="H1383" t="s">
        <v>13</v>
      </c>
      <c r="I1383" t="s">
        <v>571</v>
      </c>
    </row>
    <row r="1384" spans="1:9">
      <c r="A1384" t="s">
        <v>8</v>
      </c>
      <c r="B1384" t="s">
        <v>2889</v>
      </c>
      <c r="C1384" t="s">
        <v>2888</v>
      </c>
      <c r="D1384" t="s">
        <v>11</v>
      </c>
      <c r="E1384" t="s">
        <v>12</v>
      </c>
      <c r="F1384" s="5">
        <v>1</v>
      </c>
      <c r="G1384" s="5">
        <v>0</v>
      </c>
      <c r="H1384" t="s">
        <v>416</v>
      </c>
      <c r="I1384" t="s">
        <v>2890</v>
      </c>
    </row>
    <row r="1385" spans="1:9">
      <c r="A1385" t="s">
        <v>8</v>
      </c>
      <c r="B1385" t="s">
        <v>2891</v>
      </c>
      <c r="C1385" t="s">
        <v>2892</v>
      </c>
      <c r="D1385" t="s">
        <v>11</v>
      </c>
      <c r="E1385" t="s">
        <v>12</v>
      </c>
      <c r="F1385" s="5">
        <v>20</v>
      </c>
      <c r="G1385" s="5">
        <v>0</v>
      </c>
      <c r="H1385" t="s">
        <v>13</v>
      </c>
      <c r="I1385" t="s">
        <v>423</v>
      </c>
    </row>
    <row r="1386" spans="1:9">
      <c r="A1386" t="s">
        <v>8</v>
      </c>
      <c r="B1386" t="s">
        <v>2893</v>
      </c>
      <c r="C1386" t="s">
        <v>2894</v>
      </c>
      <c r="D1386" t="s">
        <v>11</v>
      </c>
      <c r="E1386" t="s">
        <v>12</v>
      </c>
      <c r="F1386" s="5">
        <v>12</v>
      </c>
      <c r="G1386" s="5">
        <v>0</v>
      </c>
      <c r="H1386" t="s">
        <v>13</v>
      </c>
      <c r="I1386" t="s">
        <v>2895</v>
      </c>
    </row>
    <row r="1387" spans="1:9">
      <c r="A1387" t="s">
        <v>8</v>
      </c>
      <c r="B1387" t="s">
        <v>2896</v>
      </c>
      <c r="C1387" t="s">
        <v>1130</v>
      </c>
      <c r="D1387" t="s">
        <v>11</v>
      </c>
      <c r="E1387" t="s">
        <v>12</v>
      </c>
      <c r="F1387" s="5">
        <v>16</v>
      </c>
      <c r="G1387" s="5">
        <v>0</v>
      </c>
      <c r="H1387" t="s">
        <v>13</v>
      </c>
      <c r="I1387" t="s">
        <v>2291</v>
      </c>
    </row>
    <row r="1388" spans="1:9">
      <c r="A1388" t="s">
        <v>8</v>
      </c>
      <c r="B1388" t="s">
        <v>2897</v>
      </c>
      <c r="C1388" t="s">
        <v>2898</v>
      </c>
      <c r="D1388" t="s">
        <v>11</v>
      </c>
      <c r="E1388" t="s">
        <v>12</v>
      </c>
      <c r="F1388" s="5">
        <v>8</v>
      </c>
      <c r="G1388" s="5">
        <v>0</v>
      </c>
      <c r="H1388" t="s">
        <v>13</v>
      </c>
      <c r="I1388" t="s">
        <v>2899</v>
      </c>
    </row>
    <row r="1389" spans="1:9">
      <c r="A1389" t="s">
        <v>8</v>
      </c>
      <c r="B1389" t="s">
        <v>2900</v>
      </c>
      <c r="C1389" t="s">
        <v>2901</v>
      </c>
      <c r="D1389" t="s">
        <v>11</v>
      </c>
      <c r="E1389" t="s">
        <v>12</v>
      </c>
      <c r="F1389" s="5">
        <v>16</v>
      </c>
      <c r="G1389" s="5">
        <v>0</v>
      </c>
      <c r="H1389" t="s">
        <v>13</v>
      </c>
      <c r="I1389" t="s">
        <v>2902</v>
      </c>
    </row>
    <row r="1390" spans="1:9">
      <c r="A1390" t="s">
        <v>8</v>
      </c>
      <c r="B1390" t="s">
        <v>2903</v>
      </c>
      <c r="C1390" t="s">
        <v>2904</v>
      </c>
      <c r="D1390" t="s">
        <v>11</v>
      </c>
      <c r="E1390" t="s">
        <v>12</v>
      </c>
      <c r="F1390" s="5">
        <v>19</v>
      </c>
      <c r="G1390" s="5">
        <v>0</v>
      </c>
      <c r="H1390" t="s">
        <v>13</v>
      </c>
      <c r="I1390" t="s">
        <v>471</v>
      </c>
    </row>
    <row r="1391" spans="1:9">
      <c r="A1391" t="s">
        <v>8</v>
      </c>
      <c r="B1391" t="s">
        <v>2905</v>
      </c>
      <c r="C1391" t="s">
        <v>2906</v>
      </c>
      <c r="D1391" t="s">
        <v>11</v>
      </c>
      <c r="E1391" t="s">
        <v>12</v>
      </c>
      <c r="F1391" s="5">
        <v>8</v>
      </c>
      <c r="G1391" s="5">
        <v>0</v>
      </c>
      <c r="H1391" t="s">
        <v>13</v>
      </c>
      <c r="I1391" t="s">
        <v>2907</v>
      </c>
    </row>
    <row r="1392" spans="1:9">
      <c r="A1392" t="s">
        <v>8</v>
      </c>
      <c r="B1392" t="s">
        <v>2908</v>
      </c>
      <c r="C1392" t="s">
        <v>2909</v>
      </c>
      <c r="D1392" t="s">
        <v>11</v>
      </c>
      <c r="E1392" t="s">
        <v>12</v>
      </c>
      <c r="F1392" s="5">
        <v>12</v>
      </c>
      <c r="G1392" s="5">
        <v>0</v>
      </c>
      <c r="H1392" t="s">
        <v>13</v>
      </c>
      <c r="I1392" t="s">
        <v>2910</v>
      </c>
    </row>
    <row r="1393" spans="1:9">
      <c r="A1393" t="s">
        <v>8</v>
      </c>
      <c r="B1393" t="s">
        <v>2911</v>
      </c>
      <c r="C1393" t="s">
        <v>2912</v>
      </c>
      <c r="D1393" t="s">
        <v>11</v>
      </c>
      <c r="E1393" t="s">
        <v>12</v>
      </c>
      <c r="F1393" s="5">
        <v>26</v>
      </c>
      <c r="G1393" s="5">
        <v>0</v>
      </c>
      <c r="H1393" t="s">
        <v>13</v>
      </c>
      <c r="I1393" t="s">
        <v>2913</v>
      </c>
    </row>
    <row r="1394" spans="1:9">
      <c r="A1394" t="s">
        <v>8</v>
      </c>
      <c r="B1394" t="s">
        <v>2914</v>
      </c>
      <c r="C1394" t="s">
        <v>2915</v>
      </c>
      <c r="D1394" t="s">
        <v>11</v>
      </c>
      <c r="E1394" t="s">
        <v>12</v>
      </c>
      <c r="F1394" s="5">
        <v>5</v>
      </c>
      <c r="G1394" s="5">
        <v>0</v>
      </c>
      <c r="H1394" t="s">
        <v>13</v>
      </c>
      <c r="I1394" t="s">
        <v>1472</v>
      </c>
    </row>
    <row r="1395" spans="1:9">
      <c r="A1395" t="s">
        <v>8</v>
      </c>
      <c r="B1395" t="s">
        <v>2916</v>
      </c>
      <c r="C1395" t="s">
        <v>2917</v>
      </c>
      <c r="D1395" t="s">
        <v>11</v>
      </c>
      <c r="E1395" t="s">
        <v>12</v>
      </c>
      <c r="F1395" s="5">
        <v>30</v>
      </c>
      <c r="G1395" s="5">
        <v>0</v>
      </c>
      <c r="H1395" t="s">
        <v>13</v>
      </c>
      <c r="I1395" t="s">
        <v>2321</v>
      </c>
    </row>
    <row r="1396" spans="1:9">
      <c r="A1396" t="s">
        <v>8</v>
      </c>
      <c r="B1396" t="s">
        <v>2918</v>
      </c>
      <c r="C1396" t="s">
        <v>2919</v>
      </c>
      <c r="D1396" t="s">
        <v>11</v>
      </c>
      <c r="E1396" t="s">
        <v>12</v>
      </c>
      <c r="F1396" s="5">
        <v>5</v>
      </c>
      <c r="G1396" s="5">
        <v>0</v>
      </c>
      <c r="H1396" t="s">
        <v>13</v>
      </c>
      <c r="I1396" t="s">
        <v>2920</v>
      </c>
    </row>
    <row r="1397" spans="1:9">
      <c r="A1397" t="s">
        <v>8</v>
      </c>
      <c r="B1397" t="s">
        <v>2921</v>
      </c>
      <c r="C1397" t="s">
        <v>2922</v>
      </c>
      <c r="D1397" t="s">
        <v>11</v>
      </c>
      <c r="E1397" t="s">
        <v>12</v>
      </c>
      <c r="F1397" s="5">
        <v>3</v>
      </c>
      <c r="G1397" s="5">
        <v>0</v>
      </c>
      <c r="H1397" t="s">
        <v>13</v>
      </c>
      <c r="I1397" t="s">
        <v>2923</v>
      </c>
    </row>
    <row r="1398" spans="1:9">
      <c r="A1398" t="s">
        <v>8</v>
      </c>
      <c r="B1398" t="s">
        <v>2924</v>
      </c>
      <c r="C1398" t="s">
        <v>2925</v>
      </c>
      <c r="D1398" t="s">
        <v>11</v>
      </c>
      <c r="E1398" t="s">
        <v>12</v>
      </c>
      <c r="F1398" s="5">
        <v>12</v>
      </c>
      <c r="G1398" s="5">
        <v>0</v>
      </c>
      <c r="H1398" t="s">
        <v>13</v>
      </c>
      <c r="I1398" t="s">
        <v>1628</v>
      </c>
    </row>
    <row r="1399" spans="1:9">
      <c r="A1399" t="s">
        <v>8</v>
      </c>
      <c r="B1399" t="s">
        <v>2926</v>
      </c>
      <c r="C1399" t="s">
        <v>2927</v>
      </c>
      <c r="D1399" t="s">
        <v>11</v>
      </c>
      <c r="E1399" t="s">
        <v>12</v>
      </c>
      <c r="F1399" s="5">
        <v>66</v>
      </c>
      <c r="G1399" s="5">
        <v>0</v>
      </c>
      <c r="H1399" t="s">
        <v>13</v>
      </c>
      <c r="I1399" t="s">
        <v>2096</v>
      </c>
    </row>
    <row r="1400" spans="1:9">
      <c r="A1400" t="s">
        <v>8</v>
      </c>
      <c r="B1400" t="s">
        <v>2928</v>
      </c>
      <c r="C1400" t="s">
        <v>2927</v>
      </c>
      <c r="D1400" t="s">
        <v>11</v>
      </c>
      <c r="E1400" t="s">
        <v>12</v>
      </c>
      <c r="F1400" s="5">
        <v>68</v>
      </c>
      <c r="G1400" s="5">
        <v>0</v>
      </c>
      <c r="H1400" t="s">
        <v>13</v>
      </c>
      <c r="I1400" t="s">
        <v>2096</v>
      </c>
    </row>
    <row r="1401" spans="1:9">
      <c r="A1401" t="s">
        <v>8</v>
      </c>
      <c r="B1401" t="s">
        <v>2929</v>
      </c>
      <c r="C1401" t="s">
        <v>2930</v>
      </c>
      <c r="D1401" t="s">
        <v>11</v>
      </c>
      <c r="E1401" t="s">
        <v>12</v>
      </c>
      <c r="F1401" s="5">
        <v>1</v>
      </c>
      <c r="G1401" s="5">
        <v>0</v>
      </c>
      <c r="H1401" t="s">
        <v>13</v>
      </c>
      <c r="I1401" t="s">
        <v>2931</v>
      </c>
    </row>
    <row r="1402" spans="1:9">
      <c r="A1402" t="s">
        <v>8</v>
      </c>
      <c r="B1402" t="s">
        <v>2932</v>
      </c>
      <c r="C1402" t="s">
        <v>2930</v>
      </c>
      <c r="D1402" t="s">
        <v>11</v>
      </c>
      <c r="E1402" t="s">
        <v>12</v>
      </c>
      <c r="F1402" s="5">
        <v>11</v>
      </c>
      <c r="G1402" s="5">
        <v>0</v>
      </c>
      <c r="H1402" t="s">
        <v>13</v>
      </c>
      <c r="I1402" t="s">
        <v>2933</v>
      </c>
    </row>
    <row r="1403" spans="1:9">
      <c r="A1403" t="s">
        <v>8</v>
      </c>
      <c r="B1403" t="s">
        <v>2932</v>
      </c>
      <c r="C1403" t="s">
        <v>2930</v>
      </c>
      <c r="D1403" t="s">
        <v>440</v>
      </c>
      <c r="E1403" t="s">
        <v>12</v>
      </c>
      <c r="F1403" s="5">
        <v>1</v>
      </c>
      <c r="G1403" s="5">
        <v>0</v>
      </c>
      <c r="H1403" t="s">
        <v>13</v>
      </c>
      <c r="I1403" t="s">
        <v>440</v>
      </c>
    </row>
    <row r="1404" spans="1:9">
      <c r="A1404" t="s">
        <v>8</v>
      </c>
      <c r="B1404" t="s">
        <v>2934</v>
      </c>
      <c r="C1404" t="s">
        <v>2935</v>
      </c>
      <c r="D1404" t="s">
        <v>11</v>
      </c>
      <c r="E1404" t="s">
        <v>12</v>
      </c>
      <c r="F1404" s="5">
        <v>30</v>
      </c>
      <c r="G1404" s="5">
        <v>0</v>
      </c>
      <c r="H1404" t="s">
        <v>13</v>
      </c>
      <c r="I1404" t="s">
        <v>241</v>
      </c>
    </row>
    <row r="1405" spans="1:9">
      <c r="A1405" t="s">
        <v>8</v>
      </c>
      <c r="B1405" t="s">
        <v>2936</v>
      </c>
      <c r="C1405" t="s">
        <v>2937</v>
      </c>
      <c r="D1405" t="s">
        <v>11</v>
      </c>
      <c r="E1405" t="s">
        <v>12</v>
      </c>
      <c r="F1405" s="5">
        <v>54</v>
      </c>
      <c r="G1405" s="5">
        <v>0</v>
      </c>
      <c r="H1405" t="s">
        <v>13</v>
      </c>
      <c r="I1405" t="s">
        <v>2938</v>
      </c>
    </row>
    <row r="1406" spans="1:9">
      <c r="A1406" t="s">
        <v>8</v>
      </c>
      <c r="B1406" t="s">
        <v>2939</v>
      </c>
      <c r="C1406" t="s">
        <v>2940</v>
      </c>
      <c r="D1406" t="s">
        <v>11</v>
      </c>
      <c r="E1406" t="s">
        <v>12</v>
      </c>
      <c r="F1406" s="5">
        <v>54</v>
      </c>
      <c r="G1406" s="5">
        <v>0</v>
      </c>
      <c r="H1406" t="s">
        <v>13</v>
      </c>
      <c r="I1406" t="s">
        <v>2941</v>
      </c>
    </row>
    <row r="1407" spans="1:9">
      <c r="A1407" t="s">
        <v>8</v>
      </c>
      <c r="B1407" t="s">
        <v>2942</v>
      </c>
      <c r="C1407" t="s">
        <v>2943</v>
      </c>
      <c r="D1407" t="s">
        <v>11</v>
      </c>
      <c r="E1407" t="s">
        <v>12</v>
      </c>
      <c r="F1407" s="5">
        <v>15</v>
      </c>
      <c r="G1407" s="5">
        <v>0</v>
      </c>
      <c r="H1407" t="s">
        <v>13</v>
      </c>
      <c r="I1407" t="s">
        <v>2944</v>
      </c>
    </row>
    <row r="1408" spans="1:9">
      <c r="A1408" t="s">
        <v>8</v>
      </c>
      <c r="B1408" t="s">
        <v>2945</v>
      </c>
      <c r="C1408" t="s">
        <v>2946</v>
      </c>
      <c r="D1408" t="s">
        <v>11</v>
      </c>
      <c r="E1408" t="s">
        <v>12</v>
      </c>
      <c r="F1408" s="5">
        <v>54</v>
      </c>
      <c r="G1408" s="5">
        <v>0</v>
      </c>
      <c r="H1408" t="s">
        <v>13</v>
      </c>
      <c r="I1408" t="s">
        <v>2938</v>
      </c>
    </row>
    <row r="1409" spans="1:9">
      <c r="A1409" t="s">
        <v>8</v>
      </c>
      <c r="B1409" t="s">
        <v>2947</v>
      </c>
      <c r="C1409" t="s">
        <v>2948</v>
      </c>
      <c r="D1409" t="s">
        <v>11</v>
      </c>
      <c r="E1409" t="s">
        <v>12</v>
      </c>
      <c r="F1409" s="5">
        <v>54</v>
      </c>
      <c r="G1409" s="5">
        <v>0</v>
      </c>
      <c r="H1409" t="s">
        <v>13</v>
      </c>
      <c r="I1409" t="s">
        <v>2949</v>
      </c>
    </row>
    <row r="1410" spans="1:9">
      <c r="A1410" t="s">
        <v>8</v>
      </c>
      <c r="B1410" t="s">
        <v>2950</v>
      </c>
      <c r="C1410" t="s">
        <v>2951</v>
      </c>
      <c r="D1410" t="s">
        <v>11</v>
      </c>
      <c r="E1410" t="s">
        <v>12</v>
      </c>
      <c r="F1410" s="5">
        <v>3</v>
      </c>
      <c r="G1410" s="5">
        <v>0</v>
      </c>
      <c r="H1410" t="s">
        <v>13</v>
      </c>
      <c r="I1410" t="s">
        <v>2952</v>
      </c>
    </row>
    <row r="1411" spans="1:9">
      <c r="A1411" t="s">
        <v>8</v>
      </c>
      <c r="B1411" t="s">
        <v>2953</v>
      </c>
      <c r="C1411" t="s">
        <v>2954</v>
      </c>
      <c r="D1411" t="s">
        <v>11</v>
      </c>
      <c r="E1411" t="s">
        <v>12</v>
      </c>
      <c r="F1411" s="5">
        <v>14</v>
      </c>
      <c r="G1411" s="5">
        <v>0</v>
      </c>
      <c r="H1411" t="s">
        <v>13</v>
      </c>
      <c r="I1411" t="s">
        <v>2955</v>
      </c>
    </row>
    <row r="1412" spans="1:9">
      <c r="A1412" t="s">
        <v>8</v>
      </c>
      <c r="B1412" t="s">
        <v>2956</v>
      </c>
      <c r="C1412" t="s">
        <v>2957</v>
      </c>
      <c r="D1412" t="s">
        <v>11</v>
      </c>
      <c r="E1412" t="s">
        <v>12</v>
      </c>
      <c r="F1412" s="5">
        <v>18</v>
      </c>
      <c r="G1412" s="5">
        <v>0</v>
      </c>
      <c r="H1412" t="s">
        <v>13</v>
      </c>
      <c r="I1412" t="s">
        <v>213</v>
      </c>
    </row>
    <row r="1413" spans="1:9">
      <c r="A1413" t="s">
        <v>8</v>
      </c>
      <c r="B1413" t="s">
        <v>2958</v>
      </c>
      <c r="C1413" t="s">
        <v>2959</v>
      </c>
      <c r="D1413" t="s">
        <v>11</v>
      </c>
      <c r="E1413" t="s">
        <v>12</v>
      </c>
      <c r="F1413" s="5">
        <v>18</v>
      </c>
      <c r="G1413" s="5">
        <v>0</v>
      </c>
      <c r="H1413" t="s">
        <v>13</v>
      </c>
      <c r="I1413" t="s">
        <v>213</v>
      </c>
    </row>
    <row r="1414" spans="1:9">
      <c r="A1414" t="s">
        <v>8</v>
      </c>
      <c r="B1414" t="s">
        <v>2960</v>
      </c>
      <c r="C1414" t="s">
        <v>2961</v>
      </c>
      <c r="D1414" t="s">
        <v>11</v>
      </c>
      <c r="E1414" t="s">
        <v>12</v>
      </c>
      <c r="F1414" s="5">
        <v>18</v>
      </c>
      <c r="G1414" s="5">
        <v>0</v>
      </c>
      <c r="H1414" t="s">
        <v>13</v>
      </c>
      <c r="I1414" t="s">
        <v>213</v>
      </c>
    </row>
    <row r="1415" spans="1:9">
      <c r="A1415" t="s">
        <v>8</v>
      </c>
      <c r="B1415" t="s">
        <v>2962</v>
      </c>
      <c r="C1415" t="s">
        <v>2963</v>
      </c>
      <c r="D1415" t="s">
        <v>11</v>
      </c>
      <c r="E1415" t="s">
        <v>12</v>
      </c>
      <c r="F1415" s="5">
        <v>18</v>
      </c>
      <c r="G1415" s="5">
        <v>0</v>
      </c>
      <c r="H1415" t="s">
        <v>13</v>
      </c>
      <c r="I1415" t="s">
        <v>2082</v>
      </c>
    </row>
    <row r="1416" spans="1:9">
      <c r="A1416" t="s">
        <v>8</v>
      </c>
      <c r="B1416" t="s">
        <v>2964</v>
      </c>
      <c r="C1416" t="s">
        <v>2965</v>
      </c>
      <c r="D1416" t="s">
        <v>11</v>
      </c>
      <c r="E1416" t="s">
        <v>12</v>
      </c>
      <c r="F1416" s="5">
        <v>31</v>
      </c>
      <c r="G1416" s="5">
        <v>0</v>
      </c>
      <c r="H1416" t="s">
        <v>13</v>
      </c>
      <c r="I1416" t="s">
        <v>2966</v>
      </c>
    </row>
    <row r="1417" spans="1:9">
      <c r="A1417" t="s">
        <v>8</v>
      </c>
      <c r="B1417" t="s">
        <v>2967</v>
      </c>
      <c r="C1417" t="s">
        <v>2968</v>
      </c>
      <c r="D1417" t="s">
        <v>11</v>
      </c>
      <c r="E1417" t="s">
        <v>12</v>
      </c>
      <c r="F1417" s="5">
        <v>16</v>
      </c>
      <c r="G1417" s="5">
        <v>0</v>
      </c>
      <c r="H1417" t="s">
        <v>13</v>
      </c>
      <c r="I1417" t="s">
        <v>2969</v>
      </c>
    </row>
    <row r="1418" spans="1:9">
      <c r="A1418" t="s">
        <v>8</v>
      </c>
      <c r="B1418" t="s">
        <v>2970</v>
      </c>
      <c r="C1418" t="s">
        <v>2954</v>
      </c>
      <c r="D1418" t="s">
        <v>11</v>
      </c>
      <c r="E1418" t="s">
        <v>12</v>
      </c>
      <c r="F1418" s="5">
        <v>7</v>
      </c>
      <c r="G1418" s="5">
        <v>0</v>
      </c>
      <c r="H1418" t="s">
        <v>13</v>
      </c>
      <c r="I1418" t="s">
        <v>2971</v>
      </c>
    </row>
    <row r="1419" spans="1:9">
      <c r="A1419" t="s">
        <v>8</v>
      </c>
      <c r="B1419" t="s">
        <v>2972</v>
      </c>
      <c r="C1419" t="s">
        <v>2973</v>
      </c>
      <c r="D1419" t="s">
        <v>11</v>
      </c>
      <c r="E1419" t="s">
        <v>12</v>
      </c>
      <c r="F1419" s="5">
        <v>10</v>
      </c>
      <c r="G1419" s="5">
        <v>0</v>
      </c>
      <c r="H1419" t="s">
        <v>13</v>
      </c>
      <c r="I1419" t="s">
        <v>437</v>
      </c>
    </row>
    <row r="1420" spans="1:9">
      <c r="A1420" t="s">
        <v>8</v>
      </c>
      <c r="B1420" t="s">
        <v>2974</v>
      </c>
      <c r="C1420" t="s">
        <v>2975</v>
      </c>
      <c r="D1420" t="s">
        <v>11</v>
      </c>
      <c r="E1420" t="s">
        <v>12</v>
      </c>
      <c r="F1420" s="5">
        <v>22</v>
      </c>
      <c r="G1420" s="5">
        <v>0</v>
      </c>
      <c r="H1420" t="s">
        <v>13</v>
      </c>
      <c r="I1420" t="s">
        <v>213</v>
      </c>
    </row>
    <row r="1421" spans="1:9">
      <c r="A1421" t="s">
        <v>8</v>
      </c>
      <c r="B1421" t="s">
        <v>2976</v>
      </c>
      <c r="C1421" t="s">
        <v>2977</v>
      </c>
      <c r="D1421" t="s">
        <v>11</v>
      </c>
      <c r="E1421" t="s">
        <v>12</v>
      </c>
      <c r="F1421" s="5">
        <v>2</v>
      </c>
      <c r="G1421" s="5">
        <v>0</v>
      </c>
      <c r="H1421" t="s">
        <v>13</v>
      </c>
      <c r="I1421" t="s">
        <v>2806</v>
      </c>
    </row>
    <row r="1422" spans="1:9">
      <c r="A1422" t="s">
        <v>8</v>
      </c>
      <c r="B1422" t="s">
        <v>2978</v>
      </c>
      <c r="C1422" t="s">
        <v>2979</v>
      </c>
      <c r="D1422" t="s">
        <v>11</v>
      </c>
      <c r="E1422" t="s">
        <v>12</v>
      </c>
      <c r="F1422" s="5">
        <v>52</v>
      </c>
      <c r="G1422" s="5">
        <v>0</v>
      </c>
      <c r="H1422" t="s">
        <v>13</v>
      </c>
      <c r="I1422" t="s">
        <v>294</v>
      </c>
    </row>
    <row r="1423" spans="1:9">
      <c r="A1423" t="s">
        <v>8</v>
      </c>
      <c r="B1423" t="s">
        <v>2980</v>
      </c>
      <c r="C1423" t="s">
        <v>2981</v>
      </c>
      <c r="D1423" t="s">
        <v>11</v>
      </c>
      <c r="E1423" t="s">
        <v>12</v>
      </c>
      <c r="F1423" s="5">
        <v>18</v>
      </c>
      <c r="G1423" s="5">
        <v>0</v>
      </c>
      <c r="H1423" t="s">
        <v>13</v>
      </c>
      <c r="I1423" t="s">
        <v>2982</v>
      </c>
    </row>
    <row r="1424" spans="1:9">
      <c r="A1424" t="s">
        <v>8</v>
      </c>
      <c r="B1424" t="s">
        <v>2983</v>
      </c>
      <c r="C1424" t="s">
        <v>2984</v>
      </c>
      <c r="D1424" t="s">
        <v>11</v>
      </c>
      <c r="E1424" t="s">
        <v>12</v>
      </c>
      <c r="F1424" s="5">
        <v>18</v>
      </c>
      <c r="G1424" s="5">
        <v>0</v>
      </c>
      <c r="H1424" t="s">
        <v>13</v>
      </c>
      <c r="I1424" t="s">
        <v>2985</v>
      </c>
    </row>
    <row r="1425" spans="1:9">
      <c r="A1425" t="s">
        <v>8</v>
      </c>
      <c r="B1425" t="s">
        <v>2986</v>
      </c>
      <c r="C1425" t="s">
        <v>2987</v>
      </c>
      <c r="D1425" t="s">
        <v>11</v>
      </c>
      <c r="E1425" t="s">
        <v>12</v>
      </c>
      <c r="F1425" s="5">
        <v>36</v>
      </c>
      <c r="G1425" s="5">
        <v>0</v>
      </c>
      <c r="H1425" t="s">
        <v>13</v>
      </c>
      <c r="I1425" t="s">
        <v>2294</v>
      </c>
    </row>
    <row r="1426" spans="1:9">
      <c r="A1426" t="s">
        <v>8</v>
      </c>
      <c r="B1426" t="s">
        <v>2988</v>
      </c>
      <c r="C1426" t="s">
        <v>2989</v>
      </c>
      <c r="D1426" t="s">
        <v>11</v>
      </c>
      <c r="E1426" t="s">
        <v>12</v>
      </c>
      <c r="F1426" s="5">
        <v>19</v>
      </c>
      <c r="G1426" s="5">
        <v>0</v>
      </c>
      <c r="H1426" t="s">
        <v>13</v>
      </c>
      <c r="I1426" t="s">
        <v>1614</v>
      </c>
    </row>
    <row r="1427" spans="1:9">
      <c r="A1427" t="s">
        <v>8</v>
      </c>
      <c r="B1427" t="s">
        <v>2990</v>
      </c>
      <c r="C1427" t="s">
        <v>2991</v>
      </c>
      <c r="D1427" t="s">
        <v>11</v>
      </c>
      <c r="E1427" t="s">
        <v>12</v>
      </c>
      <c r="F1427" s="5">
        <v>19</v>
      </c>
      <c r="G1427" s="5">
        <v>0</v>
      </c>
      <c r="H1427" t="s">
        <v>13</v>
      </c>
      <c r="I1427" t="s">
        <v>1614</v>
      </c>
    </row>
    <row r="1428" spans="1:9">
      <c r="A1428" t="s">
        <v>8</v>
      </c>
      <c r="B1428" t="s">
        <v>2992</v>
      </c>
      <c r="C1428" t="s">
        <v>2993</v>
      </c>
      <c r="D1428" t="s">
        <v>11</v>
      </c>
      <c r="E1428" t="s">
        <v>12</v>
      </c>
      <c r="F1428" s="5">
        <v>18</v>
      </c>
      <c r="G1428" s="5">
        <v>0</v>
      </c>
      <c r="H1428" t="s">
        <v>13</v>
      </c>
      <c r="I1428" t="s">
        <v>2321</v>
      </c>
    </row>
    <row r="1429" spans="1:9">
      <c r="A1429" t="s">
        <v>8</v>
      </c>
      <c r="B1429" t="s">
        <v>2994</v>
      </c>
      <c r="C1429" t="s">
        <v>2995</v>
      </c>
      <c r="D1429" t="s">
        <v>11</v>
      </c>
      <c r="E1429" t="s">
        <v>12</v>
      </c>
      <c r="F1429" s="5">
        <v>18</v>
      </c>
      <c r="G1429" s="5">
        <v>0</v>
      </c>
      <c r="H1429" t="s">
        <v>13</v>
      </c>
      <c r="I1429" t="s">
        <v>2321</v>
      </c>
    </row>
    <row r="1430" spans="1:9">
      <c r="A1430" t="s">
        <v>8</v>
      </c>
      <c r="B1430" t="s">
        <v>2996</v>
      </c>
      <c r="C1430" t="s">
        <v>2997</v>
      </c>
      <c r="D1430" t="s">
        <v>11</v>
      </c>
      <c r="E1430" t="s">
        <v>12</v>
      </c>
      <c r="F1430" s="5">
        <v>1</v>
      </c>
      <c r="G1430" s="5">
        <v>0</v>
      </c>
      <c r="H1430" t="s">
        <v>13</v>
      </c>
      <c r="I1430" t="s">
        <v>213</v>
      </c>
    </row>
    <row r="1431" spans="1:9">
      <c r="A1431" t="s">
        <v>8</v>
      </c>
      <c r="B1431" t="s">
        <v>2998</v>
      </c>
      <c r="C1431" t="s">
        <v>2999</v>
      </c>
      <c r="D1431" t="s">
        <v>11</v>
      </c>
      <c r="E1431" t="s">
        <v>12</v>
      </c>
      <c r="F1431" s="5">
        <v>12</v>
      </c>
      <c r="G1431" s="5">
        <v>0</v>
      </c>
      <c r="H1431" t="s">
        <v>13</v>
      </c>
      <c r="I1431" t="s">
        <v>1614</v>
      </c>
    </row>
    <row r="1432" spans="1:9">
      <c r="A1432" t="s">
        <v>8</v>
      </c>
      <c r="B1432" t="s">
        <v>3000</v>
      </c>
      <c r="C1432" t="s">
        <v>3001</v>
      </c>
      <c r="D1432" t="s">
        <v>11</v>
      </c>
      <c r="E1432" t="s">
        <v>12</v>
      </c>
      <c r="F1432" s="5">
        <v>20</v>
      </c>
      <c r="G1432" s="5">
        <v>0</v>
      </c>
      <c r="H1432" t="s">
        <v>13</v>
      </c>
      <c r="I1432" t="s">
        <v>1427</v>
      </c>
    </row>
    <row r="1433" spans="1:9">
      <c r="A1433" t="s">
        <v>8</v>
      </c>
      <c r="B1433" t="s">
        <v>3002</v>
      </c>
      <c r="C1433" t="s">
        <v>3003</v>
      </c>
      <c r="D1433" t="s">
        <v>11</v>
      </c>
      <c r="E1433" t="s">
        <v>12</v>
      </c>
      <c r="F1433" s="5">
        <v>40</v>
      </c>
      <c r="G1433" s="5">
        <v>0</v>
      </c>
      <c r="H1433" t="s">
        <v>13</v>
      </c>
      <c r="I1433" t="s">
        <v>1427</v>
      </c>
    </row>
    <row r="1434" spans="1:9">
      <c r="A1434" t="s">
        <v>8</v>
      </c>
      <c r="B1434" t="s">
        <v>3004</v>
      </c>
      <c r="C1434" t="s">
        <v>3005</v>
      </c>
      <c r="D1434" t="s">
        <v>11</v>
      </c>
      <c r="E1434" t="s">
        <v>12</v>
      </c>
      <c r="F1434" s="5">
        <v>20</v>
      </c>
      <c r="G1434" s="5">
        <v>0</v>
      </c>
      <c r="H1434" t="s">
        <v>13</v>
      </c>
      <c r="I1434" t="s">
        <v>1427</v>
      </c>
    </row>
    <row r="1435" spans="1:9">
      <c r="A1435" t="s">
        <v>8</v>
      </c>
      <c r="B1435" t="s">
        <v>3006</v>
      </c>
      <c r="C1435" t="s">
        <v>3007</v>
      </c>
      <c r="D1435" t="s">
        <v>11</v>
      </c>
      <c r="E1435" t="s">
        <v>12</v>
      </c>
      <c r="F1435" s="5">
        <v>40</v>
      </c>
      <c r="G1435" s="5">
        <v>0</v>
      </c>
      <c r="H1435" t="s">
        <v>13</v>
      </c>
      <c r="I1435" t="s">
        <v>1427</v>
      </c>
    </row>
    <row r="1436" spans="1:9">
      <c r="A1436" t="s">
        <v>8</v>
      </c>
      <c r="B1436" t="s">
        <v>3008</v>
      </c>
      <c r="C1436" t="s">
        <v>3009</v>
      </c>
      <c r="D1436" t="s">
        <v>11</v>
      </c>
      <c r="E1436" t="s">
        <v>12</v>
      </c>
      <c r="F1436" s="5">
        <v>60</v>
      </c>
      <c r="G1436" s="5">
        <v>0</v>
      </c>
      <c r="H1436" t="s">
        <v>13</v>
      </c>
      <c r="I1436" t="s">
        <v>1427</v>
      </c>
    </row>
    <row r="1437" spans="1:9">
      <c r="A1437" t="s">
        <v>8</v>
      </c>
      <c r="B1437" t="s">
        <v>3010</v>
      </c>
      <c r="C1437" t="s">
        <v>3011</v>
      </c>
      <c r="D1437" t="s">
        <v>11</v>
      </c>
      <c r="E1437" t="s">
        <v>12</v>
      </c>
      <c r="F1437" s="5">
        <v>60</v>
      </c>
      <c r="G1437" s="5">
        <v>0</v>
      </c>
      <c r="H1437" t="s">
        <v>13</v>
      </c>
      <c r="I1437" t="s">
        <v>453</v>
      </c>
    </row>
    <row r="1438" spans="1:9">
      <c r="A1438" t="s">
        <v>8</v>
      </c>
      <c r="B1438" t="s">
        <v>3012</v>
      </c>
      <c r="C1438" t="s">
        <v>3013</v>
      </c>
      <c r="D1438" t="s">
        <v>11</v>
      </c>
      <c r="E1438" t="s">
        <v>12</v>
      </c>
      <c r="F1438" s="5">
        <v>37</v>
      </c>
      <c r="G1438" s="5">
        <v>0</v>
      </c>
      <c r="H1438" t="s">
        <v>13</v>
      </c>
      <c r="I1438" t="s">
        <v>453</v>
      </c>
    </row>
    <row r="1439" spans="1:9">
      <c r="A1439" t="s">
        <v>8</v>
      </c>
      <c r="B1439" t="s">
        <v>3014</v>
      </c>
      <c r="C1439" t="s">
        <v>3015</v>
      </c>
      <c r="D1439" t="s">
        <v>11</v>
      </c>
      <c r="E1439" t="s">
        <v>12</v>
      </c>
      <c r="F1439" s="5">
        <v>60</v>
      </c>
      <c r="G1439" s="5">
        <v>0</v>
      </c>
      <c r="H1439" t="s">
        <v>13</v>
      </c>
      <c r="I1439" t="s">
        <v>456</v>
      </c>
    </row>
    <row r="1440" spans="1:9">
      <c r="A1440" t="s">
        <v>8</v>
      </c>
      <c r="B1440" t="s">
        <v>3016</v>
      </c>
      <c r="C1440" t="s">
        <v>3017</v>
      </c>
      <c r="D1440" t="s">
        <v>11</v>
      </c>
      <c r="E1440" t="s">
        <v>12</v>
      </c>
      <c r="F1440" s="5">
        <v>20</v>
      </c>
      <c r="G1440" s="5">
        <v>0</v>
      </c>
      <c r="H1440" t="s">
        <v>13</v>
      </c>
      <c r="I1440" t="s">
        <v>453</v>
      </c>
    </row>
    <row r="1441" spans="1:9">
      <c r="A1441" t="s">
        <v>8</v>
      </c>
      <c r="B1441" t="s">
        <v>3018</v>
      </c>
      <c r="C1441" t="s">
        <v>3019</v>
      </c>
      <c r="D1441" t="s">
        <v>11</v>
      </c>
      <c r="E1441" t="s">
        <v>12</v>
      </c>
      <c r="F1441" s="5">
        <v>20</v>
      </c>
      <c r="G1441" s="5">
        <v>0</v>
      </c>
      <c r="H1441" t="s">
        <v>13</v>
      </c>
      <c r="I1441" t="s">
        <v>456</v>
      </c>
    </row>
    <row r="1442" spans="1:9">
      <c r="A1442" t="s">
        <v>8</v>
      </c>
      <c r="B1442" t="s">
        <v>3020</v>
      </c>
      <c r="C1442" t="s">
        <v>3021</v>
      </c>
      <c r="D1442" t="s">
        <v>11</v>
      </c>
      <c r="E1442" t="s">
        <v>12</v>
      </c>
      <c r="F1442" s="5">
        <v>60</v>
      </c>
      <c r="G1442" s="5">
        <v>0</v>
      </c>
      <c r="H1442" t="s">
        <v>13</v>
      </c>
      <c r="I1442" t="s">
        <v>456</v>
      </c>
    </row>
    <row r="1443" spans="1:9">
      <c r="A1443" t="s">
        <v>8</v>
      </c>
      <c r="B1443" t="s">
        <v>3022</v>
      </c>
      <c r="C1443" t="s">
        <v>3023</v>
      </c>
      <c r="D1443" t="s">
        <v>11</v>
      </c>
      <c r="E1443" t="s">
        <v>12</v>
      </c>
      <c r="F1443" s="5">
        <v>48</v>
      </c>
      <c r="G1443" s="5">
        <v>0</v>
      </c>
      <c r="H1443" t="s">
        <v>13</v>
      </c>
      <c r="I1443" t="s">
        <v>453</v>
      </c>
    </row>
    <row r="1444" spans="1:9">
      <c r="A1444" t="s">
        <v>8</v>
      </c>
      <c r="B1444" t="s">
        <v>3024</v>
      </c>
      <c r="C1444" t="s">
        <v>3025</v>
      </c>
      <c r="D1444" t="s">
        <v>11</v>
      </c>
      <c r="E1444" t="s">
        <v>12</v>
      </c>
      <c r="F1444" s="5">
        <v>83</v>
      </c>
      <c r="G1444" s="5">
        <v>0</v>
      </c>
      <c r="H1444" t="s">
        <v>13</v>
      </c>
      <c r="I1444" t="s">
        <v>453</v>
      </c>
    </row>
    <row r="1445" spans="1:9">
      <c r="A1445" t="s">
        <v>8</v>
      </c>
      <c r="B1445" t="s">
        <v>3026</v>
      </c>
      <c r="C1445" t="s">
        <v>3027</v>
      </c>
      <c r="D1445" t="s">
        <v>11</v>
      </c>
      <c r="E1445" t="s">
        <v>12</v>
      </c>
      <c r="F1445" s="5">
        <v>24</v>
      </c>
      <c r="G1445" s="5">
        <v>0</v>
      </c>
      <c r="H1445" t="s">
        <v>13</v>
      </c>
      <c r="I1445" t="s">
        <v>453</v>
      </c>
    </row>
    <row r="1446" spans="1:9">
      <c r="A1446" t="s">
        <v>8</v>
      </c>
      <c r="B1446" t="s">
        <v>3028</v>
      </c>
      <c r="C1446" t="s">
        <v>3029</v>
      </c>
      <c r="D1446" t="s">
        <v>11</v>
      </c>
      <c r="E1446" t="s">
        <v>12</v>
      </c>
      <c r="F1446" s="5">
        <v>24</v>
      </c>
      <c r="G1446" s="5">
        <v>0</v>
      </c>
      <c r="H1446" t="s">
        <v>13</v>
      </c>
      <c r="I1446" t="s">
        <v>453</v>
      </c>
    </row>
    <row r="1447" spans="1:9">
      <c r="A1447" t="s">
        <v>8</v>
      </c>
      <c r="B1447" t="s">
        <v>3030</v>
      </c>
      <c r="C1447" t="s">
        <v>3031</v>
      </c>
      <c r="D1447" t="s">
        <v>11</v>
      </c>
      <c r="E1447" t="s">
        <v>12</v>
      </c>
      <c r="F1447" s="5">
        <v>60</v>
      </c>
      <c r="G1447" s="5">
        <v>0</v>
      </c>
      <c r="H1447" t="s">
        <v>13</v>
      </c>
      <c r="I1447" t="s">
        <v>1427</v>
      </c>
    </row>
    <row r="1448" spans="1:9">
      <c r="A1448" t="s">
        <v>8</v>
      </c>
      <c r="B1448" t="s">
        <v>3032</v>
      </c>
      <c r="C1448" t="s">
        <v>3033</v>
      </c>
      <c r="D1448" t="s">
        <v>11</v>
      </c>
      <c r="E1448" t="s">
        <v>12</v>
      </c>
      <c r="F1448" s="5">
        <v>12</v>
      </c>
      <c r="G1448" s="5">
        <v>0</v>
      </c>
      <c r="H1448" t="s">
        <v>13</v>
      </c>
      <c r="I1448" t="s">
        <v>1427</v>
      </c>
    </row>
    <row r="1449" spans="1:9">
      <c r="A1449" t="s">
        <v>8</v>
      </c>
      <c r="B1449" t="s">
        <v>3034</v>
      </c>
      <c r="C1449" t="s">
        <v>3035</v>
      </c>
      <c r="D1449" t="s">
        <v>11</v>
      </c>
      <c r="E1449" t="s">
        <v>12</v>
      </c>
      <c r="F1449" s="5">
        <v>37</v>
      </c>
      <c r="G1449" s="5">
        <v>0</v>
      </c>
      <c r="H1449" t="s">
        <v>13</v>
      </c>
      <c r="I1449" t="s">
        <v>1427</v>
      </c>
    </row>
    <row r="1450" spans="1:9">
      <c r="A1450" t="s">
        <v>8</v>
      </c>
      <c r="B1450" t="s">
        <v>3036</v>
      </c>
      <c r="C1450" t="s">
        <v>3037</v>
      </c>
      <c r="D1450" t="s">
        <v>11</v>
      </c>
      <c r="E1450" t="s">
        <v>12</v>
      </c>
      <c r="F1450" s="5">
        <v>36</v>
      </c>
      <c r="G1450" s="5">
        <v>0</v>
      </c>
      <c r="H1450" t="s">
        <v>13</v>
      </c>
      <c r="I1450" t="s">
        <v>456</v>
      </c>
    </row>
    <row r="1451" spans="1:9">
      <c r="A1451" t="s">
        <v>8</v>
      </c>
      <c r="B1451" t="s">
        <v>3038</v>
      </c>
      <c r="C1451" t="s">
        <v>3039</v>
      </c>
      <c r="D1451" t="s">
        <v>11</v>
      </c>
      <c r="E1451" t="s">
        <v>12</v>
      </c>
      <c r="F1451" s="5">
        <v>37</v>
      </c>
      <c r="G1451" s="5">
        <v>0</v>
      </c>
      <c r="H1451" t="s">
        <v>13</v>
      </c>
      <c r="I1451" t="s">
        <v>456</v>
      </c>
    </row>
    <row r="1452" spans="1:9">
      <c r="A1452" t="s">
        <v>8</v>
      </c>
      <c r="B1452" t="s">
        <v>3040</v>
      </c>
      <c r="C1452" t="s">
        <v>3041</v>
      </c>
      <c r="D1452" t="s">
        <v>11</v>
      </c>
      <c r="E1452" t="s">
        <v>12</v>
      </c>
      <c r="F1452" s="5">
        <v>41</v>
      </c>
      <c r="G1452" s="5">
        <v>0</v>
      </c>
      <c r="H1452" t="s">
        <v>13</v>
      </c>
      <c r="I1452" t="s">
        <v>1296</v>
      </c>
    </row>
    <row r="1453" spans="1:9">
      <c r="A1453" t="s">
        <v>8</v>
      </c>
      <c r="B1453" t="s">
        <v>3042</v>
      </c>
      <c r="C1453" t="s">
        <v>3043</v>
      </c>
      <c r="D1453" t="s">
        <v>11</v>
      </c>
      <c r="E1453" t="s">
        <v>12</v>
      </c>
      <c r="F1453" s="5">
        <v>4</v>
      </c>
      <c r="G1453" s="5">
        <v>0</v>
      </c>
      <c r="H1453" t="s">
        <v>416</v>
      </c>
      <c r="I1453" t="s">
        <v>3044</v>
      </c>
    </row>
    <row r="1454" spans="1:9">
      <c r="A1454" t="s">
        <v>8</v>
      </c>
      <c r="B1454" t="s">
        <v>3045</v>
      </c>
      <c r="C1454" t="s">
        <v>3046</v>
      </c>
      <c r="D1454" t="s">
        <v>11</v>
      </c>
      <c r="E1454" t="s">
        <v>12</v>
      </c>
      <c r="F1454" s="5">
        <v>2</v>
      </c>
      <c r="G1454" s="5">
        <v>0</v>
      </c>
      <c r="H1454" t="s">
        <v>13</v>
      </c>
      <c r="I1454" t="s">
        <v>3047</v>
      </c>
    </row>
    <row r="1455" spans="1:9">
      <c r="A1455" t="s">
        <v>8</v>
      </c>
      <c r="B1455" t="s">
        <v>3048</v>
      </c>
      <c r="C1455" t="s">
        <v>3049</v>
      </c>
      <c r="D1455" t="s">
        <v>11</v>
      </c>
      <c r="E1455" t="s">
        <v>12</v>
      </c>
      <c r="F1455" s="5">
        <v>34</v>
      </c>
      <c r="G1455" s="5">
        <v>0</v>
      </c>
      <c r="H1455" t="s">
        <v>13</v>
      </c>
      <c r="I1455" t="s">
        <v>3050</v>
      </c>
    </row>
    <row r="1456" spans="1:9">
      <c r="A1456" t="s">
        <v>8</v>
      </c>
      <c r="B1456" t="s">
        <v>3051</v>
      </c>
      <c r="C1456" t="s">
        <v>3052</v>
      </c>
      <c r="D1456" t="s">
        <v>11</v>
      </c>
      <c r="E1456" t="s">
        <v>12</v>
      </c>
      <c r="F1456" s="5">
        <v>34</v>
      </c>
      <c r="G1456" s="5">
        <v>0</v>
      </c>
      <c r="H1456" t="s">
        <v>13</v>
      </c>
      <c r="I1456" t="s">
        <v>3050</v>
      </c>
    </row>
    <row r="1457" spans="1:9">
      <c r="A1457" t="s">
        <v>8</v>
      </c>
      <c r="B1457" t="s">
        <v>3053</v>
      </c>
      <c r="C1457" t="s">
        <v>3054</v>
      </c>
      <c r="D1457" t="s">
        <v>11</v>
      </c>
      <c r="E1457" t="s">
        <v>12</v>
      </c>
      <c r="F1457" s="5">
        <v>35</v>
      </c>
      <c r="G1457" s="5">
        <v>0</v>
      </c>
      <c r="H1457" t="s">
        <v>13</v>
      </c>
      <c r="I1457" t="s">
        <v>2949</v>
      </c>
    </row>
    <row r="1458" spans="1:9">
      <c r="A1458" t="s">
        <v>8</v>
      </c>
      <c r="B1458" t="s">
        <v>3055</v>
      </c>
      <c r="C1458" t="s">
        <v>3056</v>
      </c>
      <c r="D1458" t="s">
        <v>11</v>
      </c>
      <c r="E1458" t="s">
        <v>12</v>
      </c>
      <c r="F1458" s="5">
        <v>37</v>
      </c>
      <c r="G1458" s="5">
        <v>0</v>
      </c>
      <c r="H1458" t="s">
        <v>13</v>
      </c>
      <c r="I1458" t="s">
        <v>2321</v>
      </c>
    </row>
    <row r="1459" spans="1:9">
      <c r="A1459" t="s">
        <v>8</v>
      </c>
      <c r="B1459" t="s">
        <v>3057</v>
      </c>
      <c r="C1459" t="s">
        <v>3058</v>
      </c>
      <c r="D1459" t="s">
        <v>11</v>
      </c>
      <c r="E1459" t="s">
        <v>12</v>
      </c>
      <c r="F1459" s="5">
        <v>3</v>
      </c>
      <c r="G1459" s="5">
        <v>0</v>
      </c>
      <c r="H1459" t="s">
        <v>416</v>
      </c>
      <c r="I1459" t="s">
        <v>3059</v>
      </c>
    </row>
    <row r="1460" spans="1:9">
      <c r="A1460" t="s">
        <v>8</v>
      </c>
      <c r="B1460" t="s">
        <v>3060</v>
      </c>
      <c r="C1460" t="s">
        <v>3061</v>
      </c>
      <c r="D1460" t="s">
        <v>11</v>
      </c>
      <c r="E1460" t="s">
        <v>12</v>
      </c>
      <c r="F1460" s="5">
        <v>8</v>
      </c>
      <c r="G1460" s="5">
        <v>0</v>
      </c>
      <c r="H1460" t="s">
        <v>13</v>
      </c>
      <c r="I1460" t="s">
        <v>171</v>
      </c>
    </row>
    <row r="1461" spans="1:9">
      <c r="A1461" t="s">
        <v>8</v>
      </c>
      <c r="B1461" t="s">
        <v>3062</v>
      </c>
      <c r="C1461" t="s">
        <v>3063</v>
      </c>
      <c r="D1461" t="s">
        <v>11</v>
      </c>
      <c r="E1461" t="s">
        <v>12</v>
      </c>
      <c r="F1461" s="5">
        <v>2</v>
      </c>
      <c r="G1461" s="5">
        <v>0</v>
      </c>
      <c r="H1461" t="s">
        <v>13</v>
      </c>
      <c r="I1461" t="s">
        <v>471</v>
      </c>
    </row>
    <row r="1462" spans="1:9">
      <c r="A1462" t="s">
        <v>8</v>
      </c>
      <c r="B1462" t="s">
        <v>3064</v>
      </c>
      <c r="C1462" t="s">
        <v>3065</v>
      </c>
      <c r="D1462" t="s">
        <v>11</v>
      </c>
      <c r="E1462" t="s">
        <v>12</v>
      </c>
      <c r="F1462" s="5">
        <v>2</v>
      </c>
      <c r="G1462" s="5">
        <v>0</v>
      </c>
      <c r="H1462" t="s">
        <v>13</v>
      </c>
      <c r="I1462" t="s">
        <v>3047</v>
      </c>
    </row>
    <row r="1463" spans="1:9">
      <c r="A1463" t="s">
        <v>8</v>
      </c>
      <c r="B1463" t="s">
        <v>3066</v>
      </c>
      <c r="C1463" t="s">
        <v>3067</v>
      </c>
      <c r="D1463" t="s">
        <v>11</v>
      </c>
      <c r="E1463" t="s">
        <v>12</v>
      </c>
      <c r="F1463" s="5">
        <v>2</v>
      </c>
      <c r="G1463" s="5">
        <v>0</v>
      </c>
      <c r="H1463" t="s">
        <v>13</v>
      </c>
      <c r="I1463" t="s">
        <v>3068</v>
      </c>
    </row>
    <row r="1464" spans="1:9">
      <c r="A1464" t="s">
        <v>8</v>
      </c>
      <c r="B1464" t="s">
        <v>3069</v>
      </c>
      <c r="C1464" t="s">
        <v>2448</v>
      </c>
      <c r="D1464" t="s">
        <v>11</v>
      </c>
      <c r="E1464" t="s">
        <v>12</v>
      </c>
      <c r="F1464" s="5">
        <v>4</v>
      </c>
      <c r="G1464" s="5">
        <v>0</v>
      </c>
      <c r="H1464" t="s">
        <v>13</v>
      </c>
      <c r="I1464" t="s">
        <v>474</v>
      </c>
    </row>
    <row r="1465" spans="1:9">
      <c r="A1465" t="s">
        <v>8</v>
      </c>
      <c r="B1465" t="s">
        <v>3070</v>
      </c>
      <c r="C1465" t="s">
        <v>3071</v>
      </c>
      <c r="D1465" t="s">
        <v>11</v>
      </c>
      <c r="E1465" t="s">
        <v>12</v>
      </c>
      <c r="F1465" s="5">
        <v>51</v>
      </c>
      <c r="G1465" s="5">
        <v>0</v>
      </c>
      <c r="H1465" t="s">
        <v>416</v>
      </c>
      <c r="I1465" t="s">
        <v>3072</v>
      </c>
    </row>
    <row r="1466" spans="1:9">
      <c r="A1466" t="s">
        <v>8</v>
      </c>
      <c r="B1466" t="s">
        <v>3073</v>
      </c>
      <c r="C1466" t="s">
        <v>3074</v>
      </c>
      <c r="D1466" t="s">
        <v>11</v>
      </c>
      <c r="E1466" t="s">
        <v>12</v>
      </c>
      <c r="F1466" s="5">
        <v>10</v>
      </c>
      <c r="G1466" s="5">
        <v>0</v>
      </c>
      <c r="H1466" t="s">
        <v>416</v>
      </c>
      <c r="I1466" t="s">
        <v>3072</v>
      </c>
    </row>
    <row r="1467" spans="1:9">
      <c r="A1467" t="s">
        <v>8</v>
      </c>
      <c r="B1467" t="s">
        <v>3075</v>
      </c>
      <c r="C1467" t="s">
        <v>3076</v>
      </c>
      <c r="D1467" t="s">
        <v>11</v>
      </c>
      <c r="E1467" t="s">
        <v>12</v>
      </c>
      <c r="F1467" s="5">
        <v>12</v>
      </c>
      <c r="G1467" s="5">
        <v>0</v>
      </c>
      <c r="H1467" t="s">
        <v>13</v>
      </c>
      <c r="I1467" t="s">
        <v>3077</v>
      </c>
    </row>
    <row r="1468" spans="1:9">
      <c r="A1468" t="s">
        <v>8</v>
      </c>
      <c r="B1468" t="s">
        <v>3078</v>
      </c>
      <c r="C1468" t="s">
        <v>3079</v>
      </c>
      <c r="D1468" t="s">
        <v>11</v>
      </c>
      <c r="E1468" t="s">
        <v>12</v>
      </c>
      <c r="F1468" s="5">
        <v>12</v>
      </c>
      <c r="G1468" s="5">
        <v>0</v>
      </c>
      <c r="H1468" t="s">
        <v>13</v>
      </c>
      <c r="I1468" t="s">
        <v>3077</v>
      </c>
    </row>
    <row r="1469" spans="1:9">
      <c r="A1469" t="s">
        <v>8</v>
      </c>
      <c r="B1469" t="s">
        <v>3080</v>
      </c>
      <c r="C1469" t="s">
        <v>3081</v>
      </c>
      <c r="D1469" t="s">
        <v>11</v>
      </c>
      <c r="E1469" t="s">
        <v>12</v>
      </c>
      <c r="F1469" s="5">
        <v>1</v>
      </c>
      <c r="G1469" s="5">
        <v>0</v>
      </c>
      <c r="H1469" t="s">
        <v>13</v>
      </c>
      <c r="I1469" t="s">
        <v>2294</v>
      </c>
    </row>
    <row r="1470" spans="1:9">
      <c r="A1470" t="s">
        <v>8</v>
      </c>
      <c r="B1470" t="s">
        <v>3082</v>
      </c>
      <c r="C1470" t="s">
        <v>3083</v>
      </c>
      <c r="D1470" t="s">
        <v>11</v>
      </c>
      <c r="E1470" t="s">
        <v>12</v>
      </c>
      <c r="F1470" s="5">
        <v>1</v>
      </c>
      <c r="G1470" s="5">
        <v>0</v>
      </c>
      <c r="H1470" t="s">
        <v>13</v>
      </c>
      <c r="I1470" t="s">
        <v>2294</v>
      </c>
    </row>
    <row r="1471" spans="1:9">
      <c r="A1471" t="s">
        <v>8</v>
      </c>
      <c r="B1471" t="s">
        <v>3084</v>
      </c>
      <c r="C1471" t="s">
        <v>3085</v>
      </c>
      <c r="D1471" t="s">
        <v>11</v>
      </c>
      <c r="E1471" t="s">
        <v>12</v>
      </c>
      <c r="F1471" s="5">
        <v>37</v>
      </c>
      <c r="G1471" s="5">
        <v>0</v>
      </c>
      <c r="H1471" t="s">
        <v>13</v>
      </c>
      <c r="I1471" t="s">
        <v>3077</v>
      </c>
    </row>
    <row r="1472" spans="1:9">
      <c r="A1472" t="s">
        <v>8</v>
      </c>
      <c r="B1472" t="s">
        <v>3086</v>
      </c>
      <c r="C1472" t="s">
        <v>3087</v>
      </c>
      <c r="D1472" t="s">
        <v>11</v>
      </c>
      <c r="E1472" t="s">
        <v>12</v>
      </c>
      <c r="F1472" s="5">
        <v>28</v>
      </c>
      <c r="G1472" s="5">
        <v>0</v>
      </c>
      <c r="H1472" t="s">
        <v>13</v>
      </c>
      <c r="I1472" t="s">
        <v>3077</v>
      </c>
    </row>
    <row r="1473" spans="1:9">
      <c r="A1473" t="s">
        <v>8</v>
      </c>
      <c r="B1473" t="s">
        <v>3088</v>
      </c>
      <c r="C1473" t="s">
        <v>3089</v>
      </c>
      <c r="D1473" t="s">
        <v>11</v>
      </c>
      <c r="E1473" t="s">
        <v>12</v>
      </c>
      <c r="F1473" s="5">
        <v>1</v>
      </c>
      <c r="G1473" s="5">
        <v>0</v>
      </c>
      <c r="H1473" t="s">
        <v>13</v>
      </c>
      <c r="I1473" t="s">
        <v>15</v>
      </c>
    </row>
    <row r="1474" spans="1:9">
      <c r="A1474" t="s">
        <v>8</v>
      </c>
      <c r="B1474" t="s">
        <v>3090</v>
      </c>
      <c r="C1474" t="s">
        <v>3091</v>
      </c>
      <c r="D1474" t="s">
        <v>11</v>
      </c>
      <c r="E1474" t="s">
        <v>12</v>
      </c>
      <c r="F1474" s="5">
        <v>5</v>
      </c>
      <c r="G1474" s="5">
        <v>0</v>
      </c>
      <c r="H1474" t="s">
        <v>13</v>
      </c>
      <c r="I1474" t="s">
        <v>3092</v>
      </c>
    </row>
    <row r="1475" spans="1:9">
      <c r="A1475" t="s">
        <v>8</v>
      </c>
      <c r="B1475" t="s">
        <v>3093</v>
      </c>
      <c r="C1475" t="s">
        <v>3094</v>
      </c>
      <c r="D1475" t="s">
        <v>11</v>
      </c>
      <c r="E1475" t="s">
        <v>12</v>
      </c>
      <c r="F1475" s="5">
        <v>30</v>
      </c>
      <c r="G1475" s="5">
        <v>0</v>
      </c>
      <c r="H1475" t="s">
        <v>13</v>
      </c>
      <c r="I1475" t="s">
        <v>2944</v>
      </c>
    </row>
    <row r="1476" spans="1:9">
      <c r="A1476" t="s">
        <v>8</v>
      </c>
      <c r="B1476" t="s">
        <v>3095</v>
      </c>
      <c r="C1476" t="s">
        <v>3096</v>
      </c>
      <c r="D1476" t="s">
        <v>11</v>
      </c>
      <c r="E1476" t="s">
        <v>12</v>
      </c>
      <c r="F1476" s="5">
        <v>52</v>
      </c>
      <c r="G1476" s="5">
        <v>0</v>
      </c>
      <c r="H1476" t="s">
        <v>13</v>
      </c>
      <c r="I1476" t="s">
        <v>3050</v>
      </c>
    </row>
    <row r="1477" spans="1:9">
      <c r="A1477" t="s">
        <v>8</v>
      </c>
      <c r="B1477" t="s">
        <v>3097</v>
      </c>
      <c r="C1477" t="s">
        <v>3098</v>
      </c>
      <c r="D1477" t="s">
        <v>11</v>
      </c>
      <c r="E1477" t="s">
        <v>12</v>
      </c>
      <c r="F1477" s="5">
        <v>52</v>
      </c>
      <c r="G1477" s="5">
        <v>0</v>
      </c>
      <c r="H1477" t="s">
        <v>13</v>
      </c>
      <c r="I1477" t="s">
        <v>3050</v>
      </c>
    </row>
    <row r="1478" spans="1:9">
      <c r="A1478" t="s">
        <v>8</v>
      </c>
      <c r="B1478" t="s">
        <v>3099</v>
      </c>
      <c r="C1478" t="s">
        <v>3100</v>
      </c>
      <c r="D1478" t="s">
        <v>11</v>
      </c>
      <c r="E1478" t="s">
        <v>12</v>
      </c>
      <c r="F1478" s="5">
        <v>104</v>
      </c>
      <c r="G1478" s="5">
        <v>0</v>
      </c>
      <c r="H1478" t="s">
        <v>13</v>
      </c>
      <c r="I1478" t="s">
        <v>3101</v>
      </c>
    </row>
    <row r="1479" spans="1:9">
      <c r="A1479" t="s">
        <v>8</v>
      </c>
      <c r="B1479" t="s">
        <v>3102</v>
      </c>
      <c r="C1479" t="s">
        <v>3103</v>
      </c>
      <c r="D1479" t="s">
        <v>11</v>
      </c>
      <c r="E1479" t="s">
        <v>12</v>
      </c>
      <c r="F1479" s="5">
        <v>104</v>
      </c>
      <c r="G1479" s="5">
        <v>0</v>
      </c>
      <c r="H1479" t="s">
        <v>13</v>
      </c>
      <c r="I1479" t="s">
        <v>3101</v>
      </c>
    </row>
    <row r="1480" spans="1:9">
      <c r="A1480" t="s">
        <v>8</v>
      </c>
      <c r="B1480" t="s">
        <v>3104</v>
      </c>
      <c r="C1480" t="s">
        <v>3105</v>
      </c>
      <c r="D1480" t="s">
        <v>11</v>
      </c>
      <c r="E1480" t="s">
        <v>12</v>
      </c>
      <c r="F1480" s="5">
        <v>12</v>
      </c>
      <c r="G1480" s="5">
        <v>0</v>
      </c>
      <c r="H1480" t="s">
        <v>416</v>
      </c>
      <c r="I1480" t="s">
        <v>3106</v>
      </c>
    </row>
    <row r="1481" spans="1:9">
      <c r="A1481" t="s">
        <v>8</v>
      </c>
      <c r="B1481" t="s">
        <v>3107</v>
      </c>
      <c r="C1481" t="s">
        <v>3108</v>
      </c>
      <c r="D1481" t="s">
        <v>11</v>
      </c>
      <c r="E1481" t="s">
        <v>12</v>
      </c>
      <c r="F1481" s="5">
        <v>34</v>
      </c>
      <c r="G1481" s="5">
        <v>0</v>
      </c>
      <c r="H1481" t="s">
        <v>13</v>
      </c>
      <c r="I1481" t="s">
        <v>3101</v>
      </c>
    </row>
    <row r="1482" spans="1:9">
      <c r="A1482" t="s">
        <v>8</v>
      </c>
      <c r="B1482" t="s">
        <v>3109</v>
      </c>
      <c r="C1482" t="s">
        <v>3110</v>
      </c>
      <c r="D1482" t="s">
        <v>11</v>
      </c>
      <c r="E1482" t="s">
        <v>12</v>
      </c>
      <c r="F1482" s="5">
        <v>3</v>
      </c>
      <c r="G1482" s="5">
        <v>0</v>
      </c>
      <c r="H1482" t="s">
        <v>416</v>
      </c>
      <c r="I1482" t="s">
        <v>474</v>
      </c>
    </row>
    <row r="1483" spans="1:9">
      <c r="A1483" t="s">
        <v>8</v>
      </c>
      <c r="B1483" t="s">
        <v>3111</v>
      </c>
      <c r="C1483" t="s">
        <v>3112</v>
      </c>
      <c r="D1483" t="s">
        <v>11</v>
      </c>
      <c r="E1483" t="s">
        <v>12</v>
      </c>
      <c r="F1483" s="5">
        <v>10</v>
      </c>
      <c r="G1483" s="5">
        <v>0</v>
      </c>
      <c r="H1483" t="s">
        <v>416</v>
      </c>
      <c r="I1483" t="s">
        <v>2096</v>
      </c>
    </row>
    <row r="1484" spans="1:9">
      <c r="A1484" t="s">
        <v>8</v>
      </c>
      <c r="B1484" t="s">
        <v>3113</v>
      </c>
      <c r="C1484" t="s">
        <v>3114</v>
      </c>
      <c r="D1484" t="s">
        <v>11</v>
      </c>
      <c r="E1484" t="s">
        <v>12</v>
      </c>
      <c r="F1484" s="5">
        <v>7</v>
      </c>
      <c r="G1484" s="5">
        <v>0</v>
      </c>
      <c r="H1484" t="s">
        <v>416</v>
      </c>
      <c r="I1484" t="s">
        <v>474</v>
      </c>
    </row>
    <row r="1485" spans="1:9">
      <c r="A1485" t="s">
        <v>8</v>
      </c>
      <c r="B1485" t="s">
        <v>3115</v>
      </c>
      <c r="C1485" t="s">
        <v>3116</v>
      </c>
      <c r="D1485" t="s">
        <v>11</v>
      </c>
      <c r="E1485" t="s">
        <v>12</v>
      </c>
      <c r="F1485" s="5">
        <v>19</v>
      </c>
      <c r="G1485" s="5">
        <v>0</v>
      </c>
      <c r="H1485" t="s">
        <v>13</v>
      </c>
      <c r="I1485" t="s">
        <v>2336</v>
      </c>
    </row>
    <row r="1486" spans="1:9">
      <c r="A1486" t="s">
        <v>8</v>
      </c>
      <c r="B1486" t="s">
        <v>3117</v>
      </c>
      <c r="C1486" t="s">
        <v>3118</v>
      </c>
      <c r="D1486" t="s">
        <v>11</v>
      </c>
      <c r="E1486" t="s">
        <v>12</v>
      </c>
      <c r="F1486" s="5">
        <v>8</v>
      </c>
      <c r="G1486" s="5">
        <v>0</v>
      </c>
      <c r="H1486" t="s">
        <v>13</v>
      </c>
      <c r="I1486" t="s">
        <v>3119</v>
      </c>
    </row>
    <row r="1487" spans="1:9">
      <c r="A1487" t="s">
        <v>8</v>
      </c>
      <c r="B1487" t="s">
        <v>3120</v>
      </c>
      <c r="C1487" t="s">
        <v>3121</v>
      </c>
      <c r="D1487" t="s">
        <v>11</v>
      </c>
      <c r="E1487" t="s">
        <v>12</v>
      </c>
      <c r="F1487" s="5">
        <v>19</v>
      </c>
      <c r="G1487" s="5">
        <v>0</v>
      </c>
      <c r="H1487" t="s">
        <v>13</v>
      </c>
      <c r="I1487" t="s">
        <v>2321</v>
      </c>
    </row>
    <row r="1488" spans="1:9">
      <c r="A1488" t="s">
        <v>8</v>
      </c>
      <c r="B1488" t="s">
        <v>3122</v>
      </c>
      <c r="C1488" t="s">
        <v>3123</v>
      </c>
      <c r="D1488" t="s">
        <v>11</v>
      </c>
      <c r="E1488" t="s">
        <v>12</v>
      </c>
      <c r="F1488" s="5">
        <v>5</v>
      </c>
      <c r="G1488" s="5">
        <v>0</v>
      </c>
      <c r="H1488" t="s">
        <v>416</v>
      </c>
      <c r="I1488" t="s">
        <v>495</v>
      </c>
    </row>
    <row r="1489" spans="1:9">
      <c r="A1489" t="s">
        <v>8</v>
      </c>
      <c r="B1489" t="s">
        <v>3124</v>
      </c>
      <c r="C1489" t="s">
        <v>3125</v>
      </c>
      <c r="D1489" t="s">
        <v>11</v>
      </c>
      <c r="E1489" t="s">
        <v>12</v>
      </c>
      <c r="F1489" s="5">
        <v>16</v>
      </c>
      <c r="G1489" s="5">
        <v>0</v>
      </c>
      <c r="H1489" t="s">
        <v>416</v>
      </c>
      <c r="I1489" t="s">
        <v>529</v>
      </c>
    </row>
    <row r="1490" spans="1:9">
      <c r="A1490" t="s">
        <v>8</v>
      </c>
      <c r="B1490" t="s">
        <v>3126</v>
      </c>
      <c r="C1490" t="s">
        <v>3127</v>
      </c>
      <c r="D1490" t="s">
        <v>11</v>
      </c>
      <c r="E1490" t="s">
        <v>12</v>
      </c>
      <c r="F1490" s="5">
        <v>34</v>
      </c>
      <c r="G1490" s="5">
        <v>0</v>
      </c>
      <c r="H1490" t="s">
        <v>13</v>
      </c>
      <c r="I1490" t="s">
        <v>3050</v>
      </c>
    </row>
    <row r="1491" spans="1:9">
      <c r="A1491" t="s">
        <v>8</v>
      </c>
      <c r="B1491" t="s">
        <v>3128</v>
      </c>
      <c r="C1491" t="s">
        <v>3129</v>
      </c>
      <c r="D1491" t="s">
        <v>11</v>
      </c>
      <c r="E1491" t="s">
        <v>12</v>
      </c>
      <c r="F1491" s="5">
        <v>15</v>
      </c>
      <c r="G1491" s="5">
        <v>0</v>
      </c>
      <c r="H1491" t="s">
        <v>13</v>
      </c>
      <c r="I1491" t="s">
        <v>2966</v>
      </c>
    </row>
    <row r="1492" spans="1:9">
      <c r="A1492" t="s">
        <v>8</v>
      </c>
      <c r="B1492" t="s">
        <v>3130</v>
      </c>
      <c r="C1492" t="s">
        <v>3131</v>
      </c>
      <c r="D1492" t="s">
        <v>11</v>
      </c>
      <c r="E1492" t="s">
        <v>12</v>
      </c>
      <c r="F1492" s="5">
        <v>15</v>
      </c>
      <c r="G1492" s="5">
        <v>0</v>
      </c>
      <c r="H1492" t="s">
        <v>13</v>
      </c>
      <c r="I1492" t="s">
        <v>2806</v>
      </c>
    </row>
    <row r="1493" spans="1:9">
      <c r="A1493" t="s">
        <v>8</v>
      </c>
      <c r="B1493" t="s">
        <v>3132</v>
      </c>
      <c r="C1493" t="s">
        <v>2481</v>
      </c>
      <c r="D1493" t="s">
        <v>11</v>
      </c>
      <c r="E1493" t="s">
        <v>12</v>
      </c>
      <c r="F1493" s="5">
        <v>20</v>
      </c>
      <c r="G1493" s="5">
        <v>0</v>
      </c>
      <c r="H1493" t="s">
        <v>13</v>
      </c>
      <c r="I1493" t="s">
        <v>3133</v>
      </c>
    </row>
    <row r="1494" spans="1:9">
      <c r="A1494" t="s">
        <v>8</v>
      </c>
      <c r="B1494" t="s">
        <v>3134</v>
      </c>
      <c r="C1494" t="s">
        <v>3135</v>
      </c>
      <c r="D1494" t="s">
        <v>11</v>
      </c>
      <c r="E1494" t="s">
        <v>12</v>
      </c>
      <c r="F1494" s="5">
        <v>17</v>
      </c>
      <c r="G1494" s="5">
        <v>0</v>
      </c>
      <c r="H1494" t="s">
        <v>13</v>
      </c>
      <c r="I1494" t="s">
        <v>2321</v>
      </c>
    </row>
    <row r="1495" spans="1:9">
      <c r="A1495" t="s">
        <v>8</v>
      </c>
      <c r="B1495" t="s">
        <v>3136</v>
      </c>
      <c r="C1495" t="s">
        <v>3137</v>
      </c>
      <c r="D1495" t="s">
        <v>11</v>
      </c>
      <c r="E1495" t="s">
        <v>12</v>
      </c>
      <c r="F1495" s="5">
        <v>34</v>
      </c>
      <c r="G1495" s="5">
        <v>0</v>
      </c>
      <c r="H1495" t="s">
        <v>13</v>
      </c>
      <c r="I1495" t="s">
        <v>3050</v>
      </c>
    </row>
    <row r="1496" spans="1:9">
      <c r="A1496" t="s">
        <v>8</v>
      </c>
      <c r="B1496" t="s">
        <v>3138</v>
      </c>
      <c r="C1496" t="s">
        <v>3139</v>
      </c>
      <c r="D1496" t="s">
        <v>11</v>
      </c>
      <c r="E1496" t="s">
        <v>12</v>
      </c>
      <c r="F1496" s="5">
        <v>5</v>
      </c>
      <c r="G1496" s="5">
        <v>0</v>
      </c>
      <c r="H1496" t="s">
        <v>13</v>
      </c>
      <c r="I1496" t="s">
        <v>465</v>
      </c>
    </row>
    <row r="1497" spans="1:9">
      <c r="A1497" t="s">
        <v>8</v>
      </c>
      <c r="B1497" t="s">
        <v>3140</v>
      </c>
      <c r="C1497" t="s">
        <v>3141</v>
      </c>
      <c r="D1497" t="s">
        <v>11</v>
      </c>
      <c r="E1497" t="s">
        <v>12</v>
      </c>
      <c r="F1497" s="5">
        <v>4</v>
      </c>
      <c r="G1497" s="5">
        <v>0</v>
      </c>
      <c r="H1497" t="s">
        <v>13</v>
      </c>
      <c r="I1497" t="s">
        <v>417</v>
      </c>
    </row>
    <row r="1498" spans="1:9">
      <c r="A1498" t="s">
        <v>8</v>
      </c>
      <c r="B1498" t="s">
        <v>3140</v>
      </c>
      <c r="C1498" t="s">
        <v>3141</v>
      </c>
      <c r="D1498" t="s">
        <v>440</v>
      </c>
      <c r="E1498" t="s">
        <v>12</v>
      </c>
      <c r="F1498" s="5">
        <v>3</v>
      </c>
      <c r="G1498" s="5">
        <v>0</v>
      </c>
      <c r="H1498" t="s">
        <v>13</v>
      </c>
      <c r="I1498" t="s">
        <v>440</v>
      </c>
    </row>
    <row r="1499" spans="1:9">
      <c r="A1499" t="s">
        <v>8</v>
      </c>
      <c r="B1499" t="s">
        <v>3142</v>
      </c>
      <c r="C1499" t="s">
        <v>3143</v>
      </c>
      <c r="D1499" t="s">
        <v>11</v>
      </c>
      <c r="E1499" t="s">
        <v>12</v>
      </c>
      <c r="F1499" s="5">
        <v>1</v>
      </c>
      <c r="G1499" s="5">
        <v>0</v>
      </c>
      <c r="H1499" t="s">
        <v>13</v>
      </c>
      <c r="I1499" t="s">
        <v>2082</v>
      </c>
    </row>
    <row r="1500" spans="1:9">
      <c r="A1500" t="s">
        <v>8</v>
      </c>
      <c r="B1500" t="s">
        <v>3144</v>
      </c>
      <c r="C1500" t="s">
        <v>3143</v>
      </c>
      <c r="D1500" t="s">
        <v>11</v>
      </c>
      <c r="E1500" t="s">
        <v>12</v>
      </c>
      <c r="F1500" s="5">
        <v>10</v>
      </c>
      <c r="G1500" s="5">
        <v>0</v>
      </c>
      <c r="H1500" t="s">
        <v>13</v>
      </c>
      <c r="I1500" t="s">
        <v>3101</v>
      </c>
    </row>
    <row r="1501" spans="1:9">
      <c r="A1501" t="s">
        <v>8</v>
      </c>
      <c r="B1501" t="s">
        <v>3145</v>
      </c>
      <c r="C1501" t="s">
        <v>3146</v>
      </c>
      <c r="D1501" t="s">
        <v>11</v>
      </c>
      <c r="E1501" t="s">
        <v>12</v>
      </c>
      <c r="F1501" s="5">
        <v>2</v>
      </c>
      <c r="G1501" s="5">
        <v>0</v>
      </c>
      <c r="H1501" t="s">
        <v>13</v>
      </c>
      <c r="I1501" t="s">
        <v>3147</v>
      </c>
    </row>
    <row r="1502" spans="1:9">
      <c r="A1502" t="s">
        <v>8</v>
      </c>
      <c r="B1502" t="s">
        <v>3148</v>
      </c>
      <c r="C1502" t="s">
        <v>3149</v>
      </c>
      <c r="D1502" t="s">
        <v>11</v>
      </c>
      <c r="E1502" t="s">
        <v>12</v>
      </c>
      <c r="F1502" s="5">
        <v>2</v>
      </c>
      <c r="G1502" s="5">
        <v>0</v>
      </c>
      <c r="H1502" t="s">
        <v>13</v>
      </c>
      <c r="I1502" t="s">
        <v>3147</v>
      </c>
    </row>
    <row r="1503" spans="1:9">
      <c r="A1503" t="s">
        <v>8</v>
      </c>
      <c r="B1503" t="s">
        <v>3150</v>
      </c>
      <c r="C1503" t="s">
        <v>3151</v>
      </c>
      <c r="D1503" t="s">
        <v>11</v>
      </c>
      <c r="E1503" t="s">
        <v>12</v>
      </c>
      <c r="F1503" s="5">
        <v>54</v>
      </c>
      <c r="G1503" s="5">
        <v>0</v>
      </c>
      <c r="H1503" t="s">
        <v>13</v>
      </c>
      <c r="I1503" t="s">
        <v>2949</v>
      </c>
    </row>
    <row r="1504" spans="1:9">
      <c r="A1504" t="s">
        <v>8</v>
      </c>
      <c r="B1504" t="s">
        <v>3152</v>
      </c>
      <c r="C1504" t="s">
        <v>3153</v>
      </c>
      <c r="D1504" t="s">
        <v>11</v>
      </c>
      <c r="E1504" t="s">
        <v>12</v>
      </c>
      <c r="F1504" s="5">
        <v>54</v>
      </c>
      <c r="G1504" s="5">
        <v>0</v>
      </c>
      <c r="H1504" t="s">
        <v>13</v>
      </c>
      <c r="I1504" t="s">
        <v>2949</v>
      </c>
    </row>
    <row r="1505" spans="1:9">
      <c r="A1505" t="s">
        <v>8</v>
      </c>
      <c r="B1505" t="s">
        <v>3154</v>
      </c>
      <c r="C1505" t="s">
        <v>3155</v>
      </c>
      <c r="D1505" t="s">
        <v>11</v>
      </c>
      <c r="E1505" t="s">
        <v>12</v>
      </c>
      <c r="F1505" s="5">
        <v>54</v>
      </c>
      <c r="G1505" s="5">
        <v>0</v>
      </c>
      <c r="H1505" t="s">
        <v>13</v>
      </c>
      <c r="I1505" t="s">
        <v>2949</v>
      </c>
    </row>
    <row r="1506" spans="1:9">
      <c r="A1506" t="s">
        <v>8</v>
      </c>
      <c r="B1506" t="s">
        <v>3156</v>
      </c>
      <c r="C1506" t="s">
        <v>3157</v>
      </c>
      <c r="D1506" t="s">
        <v>11</v>
      </c>
      <c r="E1506" t="s">
        <v>12</v>
      </c>
      <c r="F1506" s="5">
        <v>54</v>
      </c>
      <c r="G1506" s="5">
        <v>0</v>
      </c>
      <c r="H1506" t="s">
        <v>13</v>
      </c>
      <c r="I1506" t="s">
        <v>2949</v>
      </c>
    </row>
    <row r="1507" spans="1:9">
      <c r="A1507" t="s">
        <v>8</v>
      </c>
      <c r="B1507" t="s">
        <v>3158</v>
      </c>
      <c r="C1507" t="s">
        <v>3159</v>
      </c>
      <c r="D1507" t="s">
        <v>11</v>
      </c>
      <c r="E1507" t="s">
        <v>12</v>
      </c>
      <c r="F1507" s="5">
        <v>54</v>
      </c>
      <c r="G1507" s="5">
        <v>0</v>
      </c>
      <c r="H1507" t="s">
        <v>13</v>
      </c>
      <c r="I1507" t="s">
        <v>2949</v>
      </c>
    </row>
    <row r="1508" spans="1:9">
      <c r="A1508" t="s">
        <v>8</v>
      </c>
      <c r="B1508" t="s">
        <v>3160</v>
      </c>
      <c r="C1508" t="s">
        <v>3161</v>
      </c>
      <c r="D1508" t="s">
        <v>11</v>
      </c>
      <c r="E1508" t="s">
        <v>12</v>
      </c>
      <c r="F1508" s="5">
        <v>54</v>
      </c>
      <c r="G1508" s="5">
        <v>0</v>
      </c>
      <c r="H1508" t="s">
        <v>13</v>
      </c>
      <c r="I1508" t="s">
        <v>2949</v>
      </c>
    </row>
    <row r="1509" spans="1:9">
      <c r="A1509" t="s">
        <v>8</v>
      </c>
      <c r="B1509" t="s">
        <v>3162</v>
      </c>
      <c r="C1509" t="s">
        <v>3163</v>
      </c>
      <c r="D1509" t="s">
        <v>11</v>
      </c>
      <c r="E1509" t="s">
        <v>12</v>
      </c>
      <c r="F1509" s="5">
        <v>108</v>
      </c>
      <c r="G1509" s="5">
        <v>0</v>
      </c>
      <c r="H1509" t="s">
        <v>13</v>
      </c>
      <c r="I1509" t="s">
        <v>171</v>
      </c>
    </row>
    <row r="1510" spans="1:9">
      <c r="A1510" t="s">
        <v>8</v>
      </c>
      <c r="B1510" t="s">
        <v>3164</v>
      </c>
      <c r="C1510" t="s">
        <v>3165</v>
      </c>
      <c r="D1510" t="s">
        <v>11</v>
      </c>
      <c r="E1510" t="s">
        <v>12</v>
      </c>
      <c r="F1510" s="5">
        <v>108</v>
      </c>
      <c r="G1510" s="5">
        <v>0</v>
      </c>
      <c r="H1510" t="s">
        <v>13</v>
      </c>
      <c r="I1510" t="s">
        <v>2949</v>
      </c>
    </row>
    <row r="1511" spans="1:9">
      <c r="A1511" t="s">
        <v>8</v>
      </c>
      <c r="B1511" t="s">
        <v>3166</v>
      </c>
      <c r="C1511" t="s">
        <v>3167</v>
      </c>
      <c r="D1511" t="s">
        <v>11</v>
      </c>
      <c r="E1511" t="s">
        <v>12</v>
      </c>
      <c r="F1511" s="5">
        <v>1</v>
      </c>
      <c r="G1511" s="5">
        <v>0</v>
      </c>
      <c r="H1511" t="s">
        <v>13</v>
      </c>
      <c r="I1511" t="s">
        <v>2806</v>
      </c>
    </row>
    <row r="1512" spans="1:9">
      <c r="A1512" t="s">
        <v>8</v>
      </c>
      <c r="B1512" t="s">
        <v>3168</v>
      </c>
      <c r="C1512" t="s">
        <v>3169</v>
      </c>
      <c r="D1512" t="s">
        <v>11</v>
      </c>
      <c r="E1512" t="s">
        <v>12</v>
      </c>
      <c r="F1512" s="5">
        <v>46</v>
      </c>
      <c r="G1512" s="5">
        <v>0</v>
      </c>
      <c r="H1512" t="s">
        <v>416</v>
      </c>
      <c r="I1512" t="s">
        <v>3170</v>
      </c>
    </row>
    <row r="1513" spans="1:9">
      <c r="A1513" t="s">
        <v>8</v>
      </c>
      <c r="B1513" t="s">
        <v>3171</v>
      </c>
      <c r="C1513" t="s">
        <v>3172</v>
      </c>
      <c r="D1513" t="s">
        <v>11</v>
      </c>
      <c r="E1513" t="s">
        <v>12</v>
      </c>
      <c r="F1513" s="5">
        <v>18</v>
      </c>
      <c r="G1513" s="5">
        <v>0</v>
      </c>
      <c r="H1513" t="s">
        <v>13</v>
      </c>
      <c r="I1513" t="s">
        <v>2982</v>
      </c>
    </row>
    <row r="1514" spans="1:9">
      <c r="A1514" t="s">
        <v>8</v>
      </c>
      <c r="B1514" t="s">
        <v>3173</v>
      </c>
      <c r="C1514" t="s">
        <v>3174</v>
      </c>
      <c r="D1514" t="s">
        <v>11</v>
      </c>
      <c r="E1514" t="s">
        <v>12</v>
      </c>
      <c r="F1514" s="5">
        <v>50</v>
      </c>
      <c r="G1514" s="5">
        <v>0</v>
      </c>
      <c r="H1514" t="s">
        <v>13</v>
      </c>
      <c r="I1514" t="s">
        <v>3175</v>
      </c>
    </row>
    <row r="1515" spans="1:9">
      <c r="A1515" t="s">
        <v>8</v>
      </c>
      <c r="B1515" t="s">
        <v>3176</v>
      </c>
      <c r="C1515" t="s">
        <v>3177</v>
      </c>
      <c r="D1515" t="s">
        <v>11</v>
      </c>
      <c r="E1515" t="s">
        <v>12</v>
      </c>
      <c r="F1515" s="5">
        <v>50</v>
      </c>
      <c r="G1515" s="5">
        <v>0</v>
      </c>
      <c r="H1515" t="s">
        <v>13</v>
      </c>
      <c r="I1515" t="s">
        <v>3175</v>
      </c>
    </row>
    <row r="1516" spans="1:9">
      <c r="A1516" t="s">
        <v>8</v>
      </c>
      <c r="B1516" t="s">
        <v>3178</v>
      </c>
      <c r="C1516" t="s">
        <v>3179</v>
      </c>
      <c r="D1516" t="s">
        <v>11</v>
      </c>
      <c r="E1516" t="s">
        <v>12</v>
      </c>
      <c r="F1516" s="5">
        <v>50</v>
      </c>
      <c r="G1516" s="5">
        <v>0</v>
      </c>
      <c r="H1516" t="s">
        <v>13</v>
      </c>
      <c r="I1516" t="s">
        <v>2949</v>
      </c>
    </row>
    <row r="1517" spans="1:9">
      <c r="A1517" t="s">
        <v>8</v>
      </c>
      <c r="B1517" t="s">
        <v>3180</v>
      </c>
      <c r="C1517" t="s">
        <v>3181</v>
      </c>
      <c r="D1517" t="s">
        <v>11</v>
      </c>
      <c r="E1517" t="s">
        <v>12</v>
      </c>
      <c r="F1517" s="5">
        <v>50</v>
      </c>
      <c r="G1517" s="5">
        <v>0</v>
      </c>
      <c r="H1517" t="s">
        <v>13</v>
      </c>
      <c r="I1517" t="s">
        <v>471</v>
      </c>
    </row>
    <row r="1518" spans="1:9">
      <c r="A1518" t="s">
        <v>8</v>
      </c>
      <c r="B1518" t="s">
        <v>3182</v>
      </c>
      <c r="C1518" t="s">
        <v>3183</v>
      </c>
      <c r="D1518" t="s">
        <v>11</v>
      </c>
      <c r="E1518" t="s">
        <v>12</v>
      </c>
      <c r="F1518" s="5">
        <v>50</v>
      </c>
      <c r="G1518" s="5">
        <v>0</v>
      </c>
      <c r="H1518" t="s">
        <v>13</v>
      </c>
      <c r="I1518" t="s">
        <v>213</v>
      </c>
    </row>
    <row r="1519" spans="1:9">
      <c r="A1519" t="s">
        <v>8</v>
      </c>
      <c r="B1519" t="s">
        <v>3184</v>
      </c>
      <c r="C1519" t="s">
        <v>3185</v>
      </c>
      <c r="D1519" t="s">
        <v>11</v>
      </c>
      <c r="E1519" t="s">
        <v>12</v>
      </c>
      <c r="F1519" s="5">
        <v>18</v>
      </c>
      <c r="G1519" s="5">
        <v>0</v>
      </c>
      <c r="H1519" t="s">
        <v>13</v>
      </c>
      <c r="I1519" t="s">
        <v>2806</v>
      </c>
    </row>
    <row r="1520" spans="1:9">
      <c r="A1520" t="s">
        <v>8</v>
      </c>
      <c r="B1520" t="s">
        <v>3186</v>
      </c>
      <c r="C1520" t="s">
        <v>3187</v>
      </c>
      <c r="D1520" t="s">
        <v>11</v>
      </c>
      <c r="E1520" t="s">
        <v>12</v>
      </c>
      <c r="F1520" s="5">
        <v>18</v>
      </c>
      <c r="G1520" s="5">
        <v>0</v>
      </c>
      <c r="H1520" t="s">
        <v>13</v>
      </c>
      <c r="I1520" t="s">
        <v>2982</v>
      </c>
    </row>
    <row r="1521" spans="1:9">
      <c r="A1521" t="s">
        <v>8</v>
      </c>
      <c r="B1521" t="s">
        <v>3188</v>
      </c>
      <c r="C1521" t="s">
        <v>3189</v>
      </c>
      <c r="D1521" t="s">
        <v>11</v>
      </c>
      <c r="E1521" t="s">
        <v>12</v>
      </c>
      <c r="F1521" s="5">
        <v>18</v>
      </c>
      <c r="G1521" s="5">
        <v>0</v>
      </c>
      <c r="H1521" t="s">
        <v>13</v>
      </c>
      <c r="I1521" t="s">
        <v>2806</v>
      </c>
    </row>
    <row r="1522" spans="1:9">
      <c r="A1522" t="s">
        <v>8</v>
      </c>
      <c r="B1522" t="s">
        <v>3190</v>
      </c>
      <c r="C1522" t="s">
        <v>3191</v>
      </c>
      <c r="D1522" t="s">
        <v>11</v>
      </c>
      <c r="E1522" t="s">
        <v>12</v>
      </c>
      <c r="F1522" s="5">
        <v>144</v>
      </c>
      <c r="G1522" s="5">
        <v>0</v>
      </c>
      <c r="H1522" t="s">
        <v>13</v>
      </c>
      <c r="I1522" t="s">
        <v>1300</v>
      </c>
    </row>
    <row r="1523" spans="1:9">
      <c r="A1523" t="s">
        <v>8</v>
      </c>
      <c r="B1523" t="s">
        <v>3192</v>
      </c>
      <c r="C1523" t="s">
        <v>3193</v>
      </c>
      <c r="D1523" t="s">
        <v>11</v>
      </c>
      <c r="E1523" t="s">
        <v>12</v>
      </c>
      <c r="F1523" s="5">
        <v>144</v>
      </c>
      <c r="G1523" s="5">
        <v>0</v>
      </c>
      <c r="H1523" t="s">
        <v>13</v>
      </c>
      <c r="I1523" t="s">
        <v>1300</v>
      </c>
    </row>
    <row r="1524" spans="1:9">
      <c r="A1524" t="s">
        <v>8</v>
      </c>
      <c r="B1524" t="s">
        <v>3194</v>
      </c>
      <c r="C1524" t="s">
        <v>3195</v>
      </c>
      <c r="D1524" t="s">
        <v>11</v>
      </c>
      <c r="E1524" t="s">
        <v>12</v>
      </c>
      <c r="F1524" s="5">
        <v>144</v>
      </c>
      <c r="G1524" s="5">
        <v>0</v>
      </c>
      <c r="H1524" t="s">
        <v>13</v>
      </c>
      <c r="I1524" t="s">
        <v>1300</v>
      </c>
    </row>
    <row r="1525" spans="1:9">
      <c r="A1525" t="s">
        <v>8</v>
      </c>
      <c r="B1525" t="s">
        <v>3196</v>
      </c>
      <c r="C1525" t="s">
        <v>3197</v>
      </c>
      <c r="D1525" t="s">
        <v>11</v>
      </c>
      <c r="E1525" t="s">
        <v>12</v>
      </c>
      <c r="F1525" s="5">
        <v>144</v>
      </c>
      <c r="G1525" s="5">
        <v>0</v>
      </c>
      <c r="H1525" t="s">
        <v>13</v>
      </c>
      <c r="I1525" t="s">
        <v>1300</v>
      </c>
    </row>
    <row r="1526" spans="1:9">
      <c r="A1526" t="s">
        <v>8</v>
      </c>
      <c r="B1526" t="s">
        <v>3198</v>
      </c>
      <c r="C1526" t="s">
        <v>3199</v>
      </c>
      <c r="D1526" t="s">
        <v>440</v>
      </c>
      <c r="E1526" t="s">
        <v>12</v>
      </c>
      <c r="F1526" s="5">
        <v>32</v>
      </c>
      <c r="G1526" s="5">
        <v>0</v>
      </c>
      <c r="H1526" t="s">
        <v>13</v>
      </c>
      <c r="I1526" t="s">
        <v>440</v>
      </c>
    </row>
    <row r="1527" spans="1:9">
      <c r="A1527" t="s">
        <v>8</v>
      </c>
      <c r="B1527" t="s">
        <v>3200</v>
      </c>
      <c r="C1527" t="s">
        <v>3201</v>
      </c>
      <c r="D1527" t="s">
        <v>11</v>
      </c>
      <c r="E1527" t="s">
        <v>12</v>
      </c>
      <c r="F1527" s="5">
        <v>1</v>
      </c>
      <c r="G1527" s="5">
        <v>0</v>
      </c>
      <c r="H1527" t="s">
        <v>13</v>
      </c>
      <c r="I1527" t="s">
        <v>1697</v>
      </c>
    </row>
    <row r="1528" spans="1:9">
      <c r="A1528" t="s">
        <v>8</v>
      </c>
      <c r="B1528" t="s">
        <v>3202</v>
      </c>
      <c r="C1528" t="s">
        <v>3203</v>
      </c>
      <c r="D1528" t="s">
        <v>440</v>
      </c>
      <c r="E1528" t="s">
        <v>12</v>
      </c>
      <c r="F1528" s="5">
        <v>32</v>
      </c>
      <c r="G1528" s="5">
        <v>0</v>
      </c>
      <c r="H1528" t="s">
        <v>13</v>
      </c>
      <c r="I1528" t="s">
        <v>440</v>
      </c>
    </row>
    <row r="1529" spans="1:9">
      <c r="A1529" t="s">
        <v>8</v>
      </c>
      <c r="B1529" t="s">
        <v>3204</v>
      </c>
      <c r="C1529" t="s">
        <v>3205</v>
      </c>
      <c r="D1529" t="s">
        <v>11</v>
      </c>
      <c r="E1529" t="s">
        <v>12</v>
      </c>
      <c r="F1529" s="5">
        <v>4</v>
      </c>
      <c r="G1529" s="5">
        <v>0</v>
      </c>
      <c r="H1529" t="s">
        <v>13</v>
      </c>
      <c r="I1529" t="s">
        <v>1697</v>
      </c>
    </row>
    <row r="1530" spans="1:9">
      <c r="A1530" t="s">
        <v>8</v>
      </c>
      <c r="B1530" t="s">
        <v>3206</v>
      </c>
      <c r="C1530" t="s">
        <v>3207</v>
      </c>
      <c r="D1530" t="s">
        <v>11</v>
      </c>
      <c r="E1530" t="s">
        <v>12</v>
      </c>
      <c r="F1530" s="5">
        <v>24</v>
      </c>
      <c r="G1530" s="5">
        <v>0</v>
      </c>
      <c r="H1530" t="s">
        <v>13</v>
      </c>
      <c r="I1530" t="s">
        <v>1697</v>
      </c>
    </row>
    <row r="1531" spans="1:9">
      <c r="A1531" t="s">
        <v>8</v>
      </c>
      <c r="B1531" t="s">
        <v>3208</v>
      </c>
      <c r="C1531" t="s">
        <v>3131</v>
      </c>
      <c r="D1531" t="s">
        <v>11</v>
      </c>
      <c r="E1531" t="s">
        <v>12</v>
      </c>
      <c r="F1531" s="5">
        <v>47</v>
      </c>
      <c r="G1531" s="5">
        <v>0</v>
      </c>
      <c r="H1531" t="s">
        <v>13</v>
      </c>
      <c r="I1531" t="s">
        <v>2949</v>
      </c>
    </row>
    <row r="1532" spans="1:9">
      <c r="A1532" t="s">
        <v>8</v>
      </c>
      <c r="B1532" t="s">
        <v>3209</v>
      </c>
      <c r="C1532" t="s">
        <v>3210</v>
      </c>
      <c r="D1532" t="s">
        <v>11</v>
      </c>
      <c r="E1532" t="s">
        <v>12</v>
      </c>
      <c r="F1532" s="5">
        <v>48</v>
      </c>
      <c r="G1532" s="5">
        <v>0</v>
      </c>
      <c r="H1532" t="s">
        <v>13</v>
      </c>
      <c r="I1532" t="s">
        <v>453</v>
      </c>
    </row>
    <row r="1533" spans="1:9">
      <c r="A1533" t="s">
        <v>8</v>
      </c>
      <c r="B1533" t="s">
        <v>3211</v>
      </c>
      <c r="C1533" t="s">
        <v>3212</v>
      </c>
      <c r="D1533" t="s">
        <v>11</v>
      </c>
      <c r="E1533" t="s">
        <v>12</v>
      </c>
      <c r="F1533" s="5">
        <v>46</v>
      </c>
      <c r="G1533" s="5">
        <v>0</v>
      </c>
      <c r="H1533" t="s">
        <v>13</v>
      </c>
      <c r="I1533" t="s">
        <v>3047</v>
      </c>
    </row>
    <row r="1534" spans="1:9">
      <c r="A1534" t="s">
        <v>8</v>
      </c>
      <c r="B1534" t="s">
        <v>3213</v>
      </c>
      <c r="C1534" t="s">
        <v>3214</v>
      </c>
      <c r="D1534" t="s">
        <v>11</v>
      </c>
      <c r="E1534" t="s">
        <v>12</v>
      </c>
      <c r="F1534" s="5">
        <v>14</v>
      </c>
      <c r="G1534" s="5">
        <v>0</v>
      </c>
      <c r="H1534" t="s">
        <v>416</v>
      </c>
      <c r="I1534" t="s">
        <v>2152</v>
      </c>
    </row>
    <row r="1535" spans="1:9">
      <c r="A1535" t="s">
        <v>8</v>
      </c>
      <c r="B1535" t="s">
        <v>3215</v>
      </c>
      <c r="C1535" t="s">
        <v>3216</v>
      </c>
      <c r="D1535" t="s">
        <v>11</v>
      </c>
      <c r="E1535" t="s">
        <v>12</v>
      </c>
      <c r="F1535" s="5">
        <v>17</v>
      </c>
      <c r="G1535" s="5">
        <v>0</v>
      </c>
      <c r="H1535" t="s">
        <v>13</v>
      </c>
      <c r="I1535" t="s">
        <v>3217</v>
      </c>
    </row>
    <row r="1536" spans="1:9">
      <c r="A1536" t="s">
        <v>8</v>
      </c>
      <c r="B1536" t="s">
        <v>3218</v>
      </c>
      <c r="C1536" t="s">
        <v>3219</v>
      </c>
      <c r="D1536" t="s">
        <v>11</v>
      </c>
      <c r="E1536" t="s">
        <v>3220</v>
      </c>
      <c r="F1536" s="5">
        <v>1</v>
      </c>
      <c r="G1536" s="5">
        <v>0</v>
      </c>
      <c r="H1536" t="s">
        <v>13</v>
      </c>
      <c r="I1536" t="s">
        <v>3221</v>
      </c>
    </row>
    <row r="1537" spans="1:9">
      <c r="A1537" t="s">
        <v>8</v>
      </c>
      <c r="B1537" t="s">
        <v>3218</v>
      </c>
      <c r="C1537" t="s">
        <v>3219</v>
      </c>
      <c r="D1537" t="s">
        <v>11</v>
      </c>
      <c r="E1537" t="s">
        <v>3222</v>
      </c>
      <c r="F1537" s="5">
        <v>1</v>
      </c>
      <c r="G1537" s="5">
        <v>0</v>
      </c>
      <c r="H1537" t="s">
        <v>13</v>
      </c>
      <c r="I1537" t="s">
        <v>3221</v>
      </c>
    </row>
    <row r="1538" spans="1:9">
      <c r="A1538" t="s">
        <v>8</v>
      </c>
      <c r="B1538" t="s">
        <v>3218</v>
      </c>
      <c r="C1538" t="s">
        <v>3219</v>
      </c>
      <c r="D1538" t="s">
        <v>11</v>
      </c>
      <c r="E1538" t="s">
        <v>3223</v>
      </c>
      <c r="F1538" s="5">
        <v>1</v>
      </c>
      <c r="G1538" s="5">
        <v>0</v>
      </c>
      <c r="H1538" t="s">
        <v>13</v>
      </c>
      <c r="I1538" t="s">
        <v>3221</v>
      </c>
    </row>
    <row r="1539" spans="1:9">
      <c r="A1539" t="s">
        <v>8</v>
      </c>
      <c r="B1539" t="s">
        <v>3218</v>
      </c>
      <c r="C1539" t="s">
        <v>3219</v>
      </c>
      <c r="D1539" t="s">
        <v>11</v>
      </c>
      <c r="E1539" t="s">
        <v>3224</v>
      </c>
      <c r="F1539" s="5">
        <v>1</v>
      </c>
      <c r="G1539" s="5">
        <v>0</v>
      </c>
      <c r="H1539" t="s">
        <v>13</v>
      </c>
      <c r="I1539" t="s">
        <v>3221</v>
      </c>
    </row>
    <row r="1540" spans="1:9">
      <c r="A1540" t="s">
        <v>8</v>
      </c>
      <c r="B1540" t="s">
        <v>3218</v>
      </c>
      <c r="C1540" t="s">
        <v>3219</v>
      </c>
      <c r="D1540" t="s">
        <v>11</v>
      </c>
      <c r="E1540" t="s">
        <v>3225</v>
      </c>
      <c r="F1540" s="5">
        <v>1</v>
      </c>
      <c r="G1540" s="5">
        <v>0</v>
      </c>
      <c r="H1540" t="s">
        <v>13</v>
      </c>
      <c r="I1540" t="s">
        <v>3221</v>
      </c>
    </row>
    <row r="1541" spans="1:9">
      <c r="A1541" t="s">
        <v>8</v>
      </c>
      <c r="B1541" t="s">
        <v>3218</v>
      </c>
      <c r="C1541" t="s">
        <v>3219</v>
      </c>
      <c r="D1541" t="s">
        <v>11</v>
      </c>
      <c r="E1541" t="s">
        <v>3226</v>
      </c>
      <c r="F1541" s="5">
        <v>1</v>
      </c>
      <c r="G1541" s="5">
        <v>0</v>
      </c>
      <c r="H1541" t="s">
        <v>13</v>
      </c>
      <c r="I1541" t="s">
        <v>3221</v>
      </c>
    </row>
    <row r="1542" spans="1:9">
      <c r="A1542" t="s">
        <v>8</v>
      </c>
      <c r="B1542" t="s">
        <v>3218</v>
      </c>
      <c r="C1542" t="s">
        <v>3219</v>
      </c>
      <c r="D1542" t="s">
        <v>11</v>
      </c>
      <c r="E1542" t="s">
        <v>3227</v>
      </c>
      <c r="F1542" s="5">
        <v>1</v>
      </c>
      <c r="G1542" s="5">
        <v>0</v>
      </c>
      <c r="H1542" t="s">
        <v>13</v>
      </c>
      <c r="I1542" t="s">
        <v>3221</v>
      </c>
    </row>
    <row r="1543" spans="1:9">
      <c r="A1543" t="s">
        <v>8</v>
      </c>
      <c r="B1543" t="s">
        <v>3218</v>
      </c>
      <c r="C1543" t="s">
        <v>3219</v>
      </c>
      <c r="D1543" t="s">
        <v>11</v>
      </c>
      <c r="E1543" t="s">
        <v>3228</v>
      </c>
      <c r="F1543" s="5">
        <v>1</v>
      </c>
      <c r="G1543" s="5">
        <v>0</v>
      </c>
      <c r="H1543" t="s">
        <v>13</v>
      </c>
      <c r="I1543" t="s">
        <v>3221</v>
      </c>
    </row>
    <row r="1544" spans="1:9">
      <c r="A1544" t="s">
        <v>8</v>
      </c>
      <c r="B1544" t="s">
        <v>3218</v>
      </c>
      <c r="C1544" t="s">
        <v>3219</v>
      </c>
      <c r="D1544" t="s">
        <v>11</v>
      </c>
      <c r="E1544" t="s">
        <v>3229</v>
      </c>
      <c r="F1544" s="5">
        <v>1</v>
      </c>
      <c r="G1544" s="5">
        <v>0</v>
      </c>
      <c r="H1544" t="s">
        <v>13</v>
      </c>
      <c r="I1544" t="s">
        <v>3221</v>
      </c>
    </row>
    <row r="1545" spans="1:9">
      <c r="A1545" t="s">
        <v>8</v>
      </c>
      <c r="B1545" t="s">
        <v>3218</v>
      </c>
      <c r="C1545" t="s">
        <v>3219</v>
      </c>
      <c r="D1545" t="s">
        <v>11</v>
      </c>
      <c r="E1545" t="s">
        <v>3230</v>
      </c>
      <c r="F1545" s="5">
        <v>1</v>
      </c>
      <c r="G1545" s="5">
        <v>0</v>
      </c>
      <c r="H1545" t="s">
        <v>13</v>
      </c>
      <c r="I1545" t="s">
        <v>3221</v>
      </c>
    </row>
    <row r="1546" spans="1:9">
      <c r="A1546" t="s">
        <v>8</v>
      </c>
      <c r="B1546" t="s">
        <v>3218</v>
      </c>
      <c r="C1546" t="s">
        <v>3219</v>
      </c>
      <c r="D1546" t="s">
        <v>11</v>
      </c>
      <c r="E1546" t="s">
        <v>3231</v>
      </c>
      <c r="F1546" s="5">
        <v>1</v>
      </c>
      <c r="G1546" s="5">
        <v>0</v>
      </c>
      <c r="H1546" t="s">
        <v>13</v>
      </c>
      <c r="I1546" t="s">
        <v>3221</v>
      </c>
    </row>
    <row r="1547" spans="1:9">
      <c r="A1547" t="s">
        <v>8</v>
      </c>
      <c r="B1547" t="s">
        <v>3218</v>
      </c>
      <c r="C1547" t="s">
        <v>3219</v>
      </c>
      <c r="D1547" t="s">
        <v>11</v>
      </c>
      <c r="E1547" t="s">
        <v>3232</v>
      </c>
      <c r="F1547" s="5">
        <v>1</v>
      </c>
      <c r="G1547" s="5">
        <v>0</v>
      </c>
      <c r="H1547" t="s">
        <v>13</v>
      </c>
      <c r="I1547" t="s">
        <v>3221</v>
      </c>
    </row>
    <row r="1548" spans="1:9">
      <c r="A1548" t="s">
        <v>8</v>
      </c>
      <c r="B1548" t="s">
        <v>3218</v>
      </c>
      <c r="C1548" t="s">
        <v>3219</v>
      </c>
      <c r="D1548" t="s">
        <v>11</v>
      </c>
      <c r="E1548" t="s">
        <v>3233</v>
      </c>
      <c r="F1548" s="5">
        <v>1</v>
      </c>
      <c r="G1548" s="5">
        <v>0</v>
      </c>
      <c r="H1548" t="s">
        <v>13</v>
      </c>
      <c r="I1548" t="s">
        <v>3221</v>
      </c>
    </row>
    <row r="1549" spans="1:9">
      <c r="A1549" t="s">
        <v>8</v>
      </c>
      <c r="B1549" t="s">
        <v>3218</v>
      </c>
      <c r="C1549" t="s">
        <v>3219</v>
      </c>
      <c r="D1549" t="s">
        <v>11</v>
      </c>
      <c r="E1549" t="s">
        <v>3234</v>
      </c>
      <c r="F1549" s="5">
        <v>1</v>
      </c>
      <c r="G1549" s="5">
        <v>0</v>
      </c>
      <c r="H1549" t="s">
        <v>13</v>
      </c>
      <c r="I1549" t="s">
        <v>3221</v>
      </c>
    </row>
    <row r="1550" spans="1:9">
      <c r="A1550" t="s">
        <v>8</v>
      </c>
      <c r="B1550" t="s">
        <v>3218</v>
      </c>
      <c r="C1550" t="s">
        <v>3219</v>
      </c>
      <c r="D1550" t="s">
        <v>11</v>
      </c>
      <c r="E1550" t="s">
        <v>3235</v>
      </c>
      <c r="F1550" s="5">
        <v>1</v>
      </c>
      <c r="G1550" s="5">
        <v>0</v>
      </c>
      <c r="H1550" t="s">
        <v>13</v>
      </c>
      <c r="I1550" t="s">
        <v>3221</v>
      </c>
    </row>
    <row r="1551" spans="1:9">
      <c r="A1551" t="s">
        <v>8</v>
      </c>
      <c r="B1551" t="s">
        <v>3218</v>
      </c>
      <c r="C1551" t="s">
        <v>3219</v>
      </c>
      <c r="D1551" t="s">
        <v>11</v>
      </c>
      <c r="E1551" t="s">
        <v>3236</v>
      </c>
      <c r="F1551" s="5">
        <v>1</v>
      </c>
      <c r="G1551" s="5">
        <v>0</v>
      </c>
      <c r="H1551" t="s">
        <v>13</v>
      </c>
      <c r="I1551" t="s">
        <v>3221</v>
      </c>
    </row>
    <row r="1552" spans="1:9">
      <c r="A1552" t="s">
        <v>8</v>
      </c>
      <c r="B1552" t="s">
        <v>3218</v>
      </c>
      <c r="C1552" t="s">
        <v>3219</v>
      </c>
      <c r="D1552" t="s">
        <v>11</v>
      </c>
      <c r="E1552" t="s">
        <v>3237</v>
      </c>
      <c r="F1552" s="5">
        <v>1</v>
      </c>
      <c r="G1552" s="5">
        <v>0</v>
      </c>
      <c r="H1552" t="s">
        <v>13</v>
      </c>
      <c r="I1552" t="s">
        <v>3221</v>
      </c>
    </row>
    <row r="1553" spans="1:9">
      <c r="A1553" t="s">
        <v>8</v>
      </c>
      <c r="B1553" t="s">
        <v>3238</v>
      </c>
      <c r="C1553" t="s">
        <v>3239</v>
      </c>
      <c r="D1553" t="s">
        <v>11</v>
      </c>
      <c r="E1553" t="s">
        <v>12</v>
      </c>
      <c r="F1553" s="5">
        <v>17</v>
      </c>
      <c r="G1553" s="5">
        <v>0</v>
      </c>
      <c r="H1553" t="s">
        <v>416</v>
      </c>
      <c r="I1553" t="s">
        <v>3240</v>
      </c>
    </row>
    <row r="1554" spans="1:9">
      <c r="A1554" t="s">
        <v>8</v>
      </c>
      <c r="B1554" t="s">
        <v>3241</v>
      </c>
      <c r="C1554" t="s">
        <v>3242</v>
      </c>
      <c r="D1554" t="s">
        <v>12</v>
      </c>
      <c r="E1554" t="s">
        <v>12</v>
      </c>
      <c r="F1554" s="5">
        <v>26</v>
      </c>
      <c r="G1554" s="5">
        <v>0</v>
      </c>
      <c r="H1554" t="s">
        <v>416</v>
      </c>
      <c r="I1554">
        <v>109060</v>
      </c>
    </row>
    <row r="1555" spans="1:9">
      <c r="A1555" t="s">
        <v>8</v>
      </c>
      <c r="B1555" t="s">
        <v>3241</v>
      </c>
      <c r="C1555" t="s">
        <v>3242</v>
      </c>
      <c r="D1555" t="s">
        <v>11</v>
      </c>
      <c r="E1555" t="s">
        <v>12</v>
      </c>
      <c r="F1555" s="5">
        <v>5</v>
      </c>
      <c r="G1555" s="5">
        <v>0</v>
      </c>
      <c r="H1555" t="s">
        <v>416</v>
      </c>
      <c r="I1555">
        <v>109060</v>
      </c>
    </row>
    <row r="1556" spans="1:9">
      <c r="A1556" t="s">
        <v>8</v>
      </c>
      <c r="B1556" t="s">
        <v>3243</v>
      </c>
      <c r="C1556" t="s">
        <v>3244</v>
      </c>
      <c r="D1556" t="s">
        <v>11</v>
      </c>
      <c r="E1556" t="s">
        <v>12</v>
      </c>
      <c r="F1556" s="5">
        <v>25</v>
      </c>
      <c r="G1556" s="5">
        <v>0</v>
      </c>
      <c r="H1556" t="s">
        <v>13</v>
      </c>
      <c r="I1556" t="s">
        <v>529</v>
      </c>
    </row>
    <row r="1557" spans="1:9">
      <c r="A1557" t="s">
        <v>8</v>
      </c>
      <c r="B1557" t="s">
        <v>3245</v>
      </c>
      <c r="C1557" t="s">
        <v>3246</v>
      </c>
      <c r="D1557" t="s">
        <v>11</v>
      </c>
      <c r="E1557" t="s">
        <v>12</v>
      </c>
      <c r="F1557" s="5">
        <v>3</v>
      </c>
      <c r="G1557" s="5">
        <v>0</v>
      </c>
      <c r="H1557" t="s">
        <v>13</v>
      </c>
      <c r="I1557" t="s">
        <v>571</v>
      </c>
    </row>
    <row r="1558" spans="1:9">
      <c r="A1558" t="s">
        <v>8</v>
      </c>
      <c r="B1558" t="s">
        <v>3247</v>
      </c>
      <c r="C1558" t="s">
        <v>3248</v>
      </c>
      <c r="D1558" t="s">
        <v>11</v>
      </c>
      <c r="E1558" t="s">
        <v>12</v>
      </c>
      <c r="F1558" s="5">
        <v>4</v>
      </c>
      <c r="G1558" s="5">
        <v>0</v>
      </c>
      <c r="H1558" t="s">
        <v>13</v>
      </c>
      <c r="I1558" t="s">
        <v>3249</v>
      </c>
    </row>
    <row r="1559" spans="1:9">
      <c r="A1559" t="s">
        <v>8</v>
      </c>
      <c r="B1559" t="s">
        <v>3250</v>
      </c>
      <c r="C1559" t="s">
        <v>3251</v>
      </c>
      <c r="D1559" t="s">
        <v>11</v>
      </c>
      <c r="E1559" t="s">
        <v>12</v>
      </c>
      <c r="F1559" s="5">
        <v>4</v>
      </c>
      <c r="G1559" s="5">
        <v>0</v>
      </c>
      <c r="H1559" t="s">
        <v>13</v>
      </c>
      <c r="I1559" t="s">
        <v>3252</v>
      </c>
    </row>
    <row r="1560" spans="1:9">
      <c r="A1560" t="s">
        <v>8</v>
      </c>
      <c r="B1560" t="s">
        <v>3253</v>
      </c>
      <c r="C1560" t="s">
        <v>3254</v>
      </c>
      <c r="D1560" t="s">
        <v>11</v>
      </c>
      <c r="E1560" t="s">
        <v>12</v>
      </c>
      <c r="F1560" s="5">
        <v>20</v>
      </c>
      <c r="G1560" s="5">
        <v>0</v>
      </c>
      <c r="H1560" t="s">
        <v>13</v>
      </c>
      <c r="I1560" t="s">
        <v>3255</v>
      </c>
    </row>
    <row r="1561" spans="1:9">
      <c r="A1561" t="s">
        <v>8</v>
      </c>
      <c r="B1561" t="s">
        <v>3256</v>
      </c>
      <c r="C1561" t="s">
        <v>3257</v>
      </c>
      <c r="D1561" t="s">
        <v>11</v>
      </c>
      <c r="E1561" t="s">
        <v>12</v>
      </c>
      <c r="F1561" s="5">
        <v>4</v>
      </c>
      <c r="G1561" s="5">
        <v>0</v>
      </c>
      <c r="H1561" t="s">
        <v>13</v>
      </c>
      <c r="I1561" t="s">
        <v>3255</v>
      </c>
    </row>
    <row r="1562" spans="1:9">
      <c r="A1562" t="s">
        <v>8</v>
      </c>
      <c r="B1562" t="s">
        <v>3258</v>
      </c>
      <c r="C1562" t="s">
        <v>3259</v>
      </c>
      <c r="D1562" t="s">
        <v>11</v>
      </c>
      <c r="E1562" t="s">
        <v>12</v>
      </c>
      <c r="F1562" s="5">
        <v>4</v>
      </c>
      <c r="G1562" s="5">
        <v>0</v>
      </c>
      <c r="H1562" t="s">
        <v>13</v>
      </c>
      <c r="I1562" t="s">
        <v>3255</v>
      </c>
    </row>
    <row r="1563" spans="1:9">
      <c r="A1563" t="s">
        <v>8</v>
      </c>
      <c r="B1563" t="s">
        <v>3260</v>
      </c>
      <c r="C1563" t="s">
        <v>3261</v>
      </c>
      <c r="D1563" t="s">
        <v>11</v>
      </c>
      <c r="E1563" t="s">
        <v>12</v>
      </c>
      <c r="F1563" s="5">
        <v>10</v>
      </c>
      <c r="G1563" s="5">
        <v>0</v>
      </c>
      <c r="H1563" t="s">
        <v>13</v>
      </c>
      <c r="I1563" t="s">
        <v>3101</v>
      </c>
    </row>
    <row r="1564" spans="1:9">
      <c r="A1564" t="s">
        <v>8</v>
      </c>
      <c r="B1564" t="s">
        <v>3262</v>
      </c>
      <c r="C1564" t="s">
        <v>3263</v>
      </c>
      <c r="D1564" t="s">
        <v>11</v>
      </c>
      <c r="E1564" t="s">
        <v>12</v>
      </c>
      <c r="F1564" s="5">
        <v>31</v>
      </c>
      <c r="G1564" s="5">
        <v>0</v>
      </c>
      <c r="H1564" t="s">
        <v>13</v>
      </c>
      <c r="I1564" t="s">
        <v>2861</v>
      </c>
    </row>
    <row r="1565" spans="1:9">
      <c r="A1565" t="s">
        <v>8</v>
      </c>
      <c r="B1565" t="s">
        <v>3264</v>
      </c>
      <c r="C1565" t="s">
        <v>3265</v>
      </c>
      <c r="D1565" t="s">
        <v>11</v>
      </c>
      <c r="E1565" t="s">
        <v>12</v>
      </c>
      <c r="F1565" s="5">
        <v>6</v>
      </c>
      <c r="G1565" s="5">
        <v>0</v>
      </c>
      <c r="H1565" t="s">
        <v>416</v>
      </c>
      <c r="I1565" t="s">
        <v>3266</v>
      </c>
    </row>
    <row r="1566" spans="1:9">
      <c r="A1566" t="s">
        <v>8</v>
      </c>
      <c r="B1566" t="s">
        <v>3267</v>
      </c>
      <c r="C1566" t="s">
        <v>3268</v>
      </c>
      <c r="D1566" t="s">
        <v>11</v>
      </c>
      <c r="E1566" t="s">
        <v>12</v>
      </c>
      <c r="F1566" s="5">
        <v>2</v>
      </c>
      <c r="G1566" s="5">
        <v>0</v>
      </c>
      <c r="H1566" t="s">
        <v>416</v>
      </c>
      <c r="I1566" t="s">
        <v>3255</v>
      </c>
    </row>
    <row r="1567" spans="1:9">
      <c r="A1567" t="s">
        <v>8</v>
      </c>
      <c r="B1567" t="s">
        <v>3269</v>
      </c>
      <c r="C1567" t="s">
        <v>3268</v>
      </c>
      <c r="D1567" t="s">
        <v>11</v>
      </c>
      <c r="E1567" t="s">
        <v>12</v>
      </c>
      <c r="F1567" s="5">
        <v>10</v>
      </c>
      <c r="G1567" s="5">
        <v>0</v>
      </c>
      <c r="H1567" t="s">
        <v>416</v>
      </c>
      <c r="I1567" t="s">
        <v>2949</v>
      </c>
    </row>
    <row r="1568" spans="1:9">
      <c r="A1568" t="s">
        <v>8</v>
      </c>
      <c r="B1568" t="s">
        <v>3270</v>
      </c>
      <c r="C1568" t="s">
        <v>3271</v>
      </c>
      <c r="D1568" t="s">
        <v>11</v>
      </c>
      <c r="E1568" t="s">
        <v>12</v>
      </c>
      <c r="F1568" s="5">
        <v>11</v>
      </c>
      <c r="G1568" s="5">
        <v>0</v>
      </c>
      <c r="H1568" t="s">
        <v>416</v>
      </c>
      <c r="I1568" t="s">
        <v>3272</v>
      </c>
    </row>
    <row r="1569" spans="1:9">
      <c r="A1569" t="s">
        <v>8</v>
      </c>
      <c r="B1569" t="s">
        <v>3270</v>
      </c>
      <c r="C1569" t="s">
        <v>3271</v>
      </c>
      <c r="D1569" t="s">
        <v>440</v>
      </c>
      <c r="E1569" t="s">
        <v>12</v>
      </c>
      <c r="F1569" s="5">
        <v>1</v>
      </c>
      <c r="G1569" s="5">
        <v>0</v>
      </c>
      <c r="H1569" t="s">
        <v>416</v>
      </c>
      <c r="I1569" t="s">
        <v>440</v>
      </c>
    </row>
    <row r="1570" spans="1:9">
      <c r="A1570" t="s">
        <v>8</v>
      </c>
      <c r="B1570" t="s">
        <v>3273</v>
      </c>
      <c r="C1570" t="s">
        <v>3274</v>
      </c>
      <c r="D1570" t="s">
        <v>11</v>
      </c>
      <c r="E1570" t="s">
        <v>12</v>
      </c>
      <c r="F1570" s="5">
        <v>5</v>
      </c>
      <c r="G1570" s="5">
        <v>0</v>
      </c>
      <c r="H1570" t="s">
        <v>416</v>
      </c>
      <c r="I1570" t="s">
        <v>3275</v>
      </c>
    </row>
    <row r="1571" spans="1:9">
      <c r="A1571" t="s">
        <v>8</v>
      </c>
      <c r="B1571" t="s">
        <v>3276</v>
      </c>
      <c r="C1571" t="s">
        <v>3277</v>
      </c>
      <c r="D1571" t="s">
        <v>11</v>
      </c>
      <c r="E1571" t="s">
        <v>12</v>
      </c>
      <c r="F1571" s="5">
        <v>13</v>
      </c>
      <c r="G1571" s="5">
        <v>0</v>
      </c>
      <c r="H1571" t="s">
        <v>416</v>
      </c>
      <c r="I1571" t="s">
        <v>3278</v>
      </c>
    </row>
    <row r="1572" spans="1:9">
      <c r="A1572" t="s">
        <v>8</v>
      </c>
      <c r="B1572" t="s">
        <v>3279</v>
      </c>
      <c r="C1572" t="s">
        <v>3280</v>
      </c>
      <c r="D1572" t="s">
        <v>11</v>
      </c>
      <c r="E1572" t="s">
        <v>12</v>
      </c>
      <c r="F1572" s="5">
        <v>4</v>
      </c>
      <c r="G1572" s="5">
        <v>0</v>
      </c>
      <c r="H1572" t="s">
        <v>416</v>
      </c>
      <c r="I1572" t="s">
        <v>3281</v>
      </c>
    </row>
    <row r="1573" spans="1:9">
      <c r="A1573" t="s">
        <v>8</v>
      </c>
      <c r="B1573" t="s">
        <v>3282</v>
      </c>
      <c r="C1573" t="s">
        <v>3283</v>
      </c>
      <c r="D1573" t="s">
        <v>11</v>
      </c>
      <c r="E1573" t="s">
        <v>12</v>
      </c>
      <c r="F1573" s="5">
        <v>4</v>
      </c>
      <c r="G1573" s="5">
        <v>0</v>
      </c>
      <c r="H1573" t="s">
        <v>416</v>
      </c>
      <c r="I1573" t="s">
        <v>3284</v>
      </c>
    </row>
    <row r="1574" spans="1:9">
      <c r="A1574" t="s">
        <v>8</v>
      </c>
      <c r="B1574" t="s">
        <v>3285</v>
      </c>
      <c r="C1574" t="s">
        <v>3286</v>
      </c>
      <c r="D1574" t="s">
        <v>11</v>
      </c>
      <c r="E1574" t="s">
        <v>12</v>
      </c>
      <c r="F1574" s="5">
        <v>47</v>
      </c>
      <c r="G1574" s="5">
        <v>0</v>
      </c>
      <c r="H1574" t="s">
        <v>13</v>
      </c>
      <c r="I1574" t="s">
        <v>580</v>
      </c>
    </row>
    <row r="1575" spans="1:9">
      <c r="A1575" t="s">
        <v>8</v>
      </c>
      <c r="B1575" t="s">
        <v>3287</v>
      </c>
      <c r="C1575" t="s">
        <v>3288</v>
      </c>
      <c r="D1575" t="s">
        <v>11</v>
      </c>
      <c r="E1575" t="s">
        <v>12</v>
      </c>
      <c r="F1575" s="5">
        <v>36</v>
      </c>
      <c r="G1575" s="5">
        <v>0</v>
      </c>
      <c r="H1575" t="s">
        <v>13</v>
      </c>
      <c r="I1575" t="s">
        <v>1303</v>
      </c>
    </row>
    <row r="1576" spans="1:9">
      <c r="A1576" t="s">
        <v>8</v>
      </c>
      <c r="B1576" t="s">
        <v>3289</v>
      </c>
      <c r="C1576" t="s">
        <v>3290</v>
      </c>
      <c r="D1576" t="s">
        <v>11</v>
      </c>
      <c r="E1576" t="s">
        <v>12</v>
      </c>
      <c r="F1576" s="5">
        <v>70</v>
      </c>
      <c r="G1576" s="5">
        <v>0</v>
      </c>
      <c r="H1576" t="s">
        <v>13</v>
      </c>
      <c r="I1576" t="s">
        <v>3291</v>
      </c>
    </row>
    <row r="1577" spans="1:9">
      <c r="A1577" t="s">
        <v>8</v>
      </c>
      <c r="B1577" t="s">
        <v>3292</v>
      </c>
      <c r="C1577" t="s">
        <v>3293</v>
      </c>
      <c r="D1577" t="s">
        <v>11</v>
      </c>
      <c r="E1577" t="s">
        <v>12</v>
      </c>
      <c r="F1577" s="5">
        <v>15</v>
      </c>
      <c r="G1577" s="5">
        <v>0</v>
      </c>
      <c r="H1577" t="s">
        <v>13</v>
      </c>
      <c r="I1577" t="s">
        <v>423</v>
      </c>
    </row>
    <row r="1578" spans="1:9">
      <c r="A1578" t="s">
        <v>8</v>
      </c>
      <c r="B1578" t="s">
        <v>3294</v>
      </c>
      <c r="C1578" t="s">
        <v>3295</v>
      </c>
      <c r="D1578" t="s">
        <v>11</v>
      </c>
      <c r="E1578" t="s">
        <v>12</v>
      </c>
      <c r="F1578" s="5">
        <v>15</v>
      </c>
      <c r="G1578" s="5">
        <v>0</v>
      </c>
      <c r="H1578" t="s">
        <v>13</v>
      </c>
      <c r="I1578" t="s">
        <v>764</v>
      </c>
    </row>
    <row r="1579" spans="1:9">
      <c r="A1579" t="s">
        <v>8</v>
      </c>
      <c r="B1579" t="s">
        <v>3296</v>
      </c>
      <c r="C1579" t="s">
        <v>3297</v>
      </c>
      <c r="D1579" t="s">
        <v>11</v>
      </c>
      <c r="E1579" t="s">
        <v>12</v>
      </c>
      <c r="F1579" s="5">
        <v>6</v>
      </c>
      <c r="G1579" s="5">
        <v>0</v>
      </c>
      <c r="H1579" t="s">
        <v>13</v>
      </c>
      <c r="I1579" t="s">
        <v>539</v>
      </c>
    </row>
    <row r="1580" spans="1:9">
      <c r="A1580" t="s">
        <v>8</v>
      </c>
      <c r="B1580" t="s">
        <v>3298</v>
      </c>
      <c r="C1580" t="s">
        <v>3299</v>
      </c>
      <c r="D1580" t="s">
        <v>11</v>
      </c>
      <c r="E1580" t="s">
        <v>12</v>
      </c>
      <c r="F1580" s="5">
        <v>15</v>
      </c>
      <c r="G1580" s="5">
        <v>0</v>
      </c>
      <c r="H1580" t="s">
        <v>13</v>
      </c>
      <c r="I1580" t="s">
        <v>423</v>
      </c>
    </row>
    <row r="1581" spans="1:9">
      <c r="A1581" t="s">
        <v>8</v>
      </c>
      <c r="B1581" t="s">
        <v>3300</v>
      </c>
      <c r="C1581" t="s">
        <v>432</v>
      </c>
      <c r="D1581" t="s">
        <v>11</v>
      </c>
      <c r="E1581" t="s">
        <v>12</v>
      </c>
      <c r="F1581" s="5">
        <v>5</v>
      </c>
      <c r="G1581" s="5">
        <v>0</v>
      </c>
      <c r="H1581" t="s">
        <v>13</v>
      </c>
      <c r="I1581" t="s">
        <v>423</v>
      </c>
    </row>
    <row r="1582" spans="1:9">
      <c r="A1582" t="s">
        <v>8</v>
      </c>
      <c r="B1582" t="s">
        <v>3301</v>
      </c>
      <c r="C1582" t="s">
        <v>432</v>
      </c>
      <c r="D1582" t="s">
        <v>11</v>
      </c>
      <c r="E1582" t="s">
        <v>12</v>
      </c>
      <c r="F1582" s="5">
        <v>20</v>
      </c>
      <c r="G1582" s="5">
        <v>0</v>
      </c>
      <c r="H1582" t="s">
        <v>13</v>
      </c>
      <c r="I1582" t="s">
        <v>423</v>
      </c>
    </row>
    <row r="1583" spans="1:9">
      <c r="A1583" t="s">
        <v>8</v>
      </c>
      <c r="B1583" t="s">
        <v>3302</v>
      </c>
      <c r="C1583" t="s">
        <v>432</v>
      </c>
      <c r="D1583" t="s">
        <v>11</v>
      </c>
      <c r="E1583" t="s">
        <v>12</v>
      </c>
      <c r="F1583" s="5">
        <v>30</v>
      </c>
      <c r="G1583" s="5">
        <v>0</v>
      </c>
      <c r="H1583" t="s">
        <v>13</v>
      </c>
      <c r="I1583" t="s">
        <v>423</v>
      </c>
    </row>
    <row r="1584" spans="1:9">
      <c r="A1584" t="s">
        <v>8</v>
      </c>
      <c r="B1584" t="s">
        <v>3303</v>
      </c>
      <c r="C1584" t="s">
        <v>701</v>
      </c>
      <c r="D1584" t="s">
        <v>11</v>
      </c>
      <c r="E1584" t="s">
        <v>12</v>
      </c>
      <c r="F1584" s="5">
        <v>20</v>
      </c>
      <c r="G1584" s="5">
        <v>0</v>
      </c>
      <c r="H1584" t="s">
        <v>13</v>
      </c>
      <c r="I1584" t="s">
        <v>423</v>
      </c>
    </row>
    <row r="1585" spans="1:9">
      <c r="A1585" t="s">
        <v>8</v>
      </c>
      <c r="B1585" t="s">
        <v>3304</v>
      </c>
      <c r="C1585" t="s">
        <v>432</v>
      </c>
      <c r="D1585" t="s">
        <v>11</v>
      </c>
      <c r="E1585" t="s">
        <v>12</v>
      </c>
      <c r="F1585" s="5">
        <v>20</v>
      </c>
      <c r="G1585" s="5">
        <v>0</v>
      </c>
      <c r="H1585" t="s">
        <v>13</v>
      </c>
      <c r="I1585" t="s">
        <v>423</v>
      </c>
    </row>
    <row r="1586" spans="1:9">
      <c r="A1586" t="s">
        <v>8</v>
      </c>
      <c r="B1586" t="s">
        <v>3305</v>
      </c>
      <c r="C1586" t="s">
        <v>3306</v>
      </c>
      <c r="D1586" t="s">
        <v>11</v>
      </c>
      <c r="E1586" t="s">
        <v>12</v>
      </c>
      <c r="F1586" s="5">
        <v>7</v>
      </c>
      <c r="G1586" s="5">
        <v>0</v>
      </c>
      <c r="H1586" t="s">
        <v>13</v>
      </c>
      <c r="I1586" t="s">
        <v>426</v>
      </c>
    </row>
    <row r="1587" spans="1:9">
      <c r="A1587" t="s">
        <v>8</v>
      </c>
      <c r="B1587" t="s">
        <v>3307</v>
      </c>
      <c r="C1587" t="s">
        <v>3308</v>
      </c>
      <c r="D1587" t="s">
        <v>11</v>
      </c>
      <c r="E1587" t="s">
        <v>12</v>
      </c>
      <c r="F1587" s="5">
        <v>10</v>
      </c>
      <c r="G1587" s="5">
        <v>0</v>
      </c>
      <c r="H1587" t="s">
        <v>13</v>
      </c>
      <c r="I1587" t="s">
        <v>22</v>
      </c>
    </row>
    <row r="1588" spans="1:9">
      <c r="A1588" t="s">
        <v>8</v>
      </c>
      <c r="B1588" t="s">
        <v>3309</v>
      </c>
      <c r="C1588" t="s">
        <v>432</v>
      </c>
      <c r="D1588" t="s">
        <v>11</v>
      </c>
      <c r="E1588" t="s">
        <v>12</v>
      </c>
      <c r="F1588" s="5">
        <v>20</v>
      </c>
      <c r="G1588" s="5">
        <v>0</v>
      </c>
      <c r="H1588" t="s">
        <v>13</v>
      </c>
      <c r="I1588" t="s">
        <v>423</v>
      </c>
    </row>
    <row r="1589" spans="1:9">
      <c r="A1589" t="s">
        <v>8</v>
      </c>
      <c r="B1589" t="s">
        <v>3310</v>
      </c>
      <c r="C1589" t="s">
        <v>3311</v>
      </c>
      <c r="D1589" t="s">
        <v>11</v>
      </c>
      <c r="E1589" t="s">
        <v>12</v>
      </c>
      <c r="F1589" s="5">
        <v>2</v>
      </c>
      <c r="G1589" s="5">
        <v>0</v>
      </c>
      <c r="H1589" t="s">
        <v>13</v>
      </c>
      <c r="I1589" t="s">
        <v>2332</v>
      </c>
    </row>
    <row r="1590" spans="1:9">
      <c r="A1590" t="s">
        <v>8</v>
      </c>
      <c r="B1590" t="s">
        <v>3312</v>
      </c>
      <c r="C1590" t="s">
        <v>3313</v>
      </c>
      <c r="D1590" t="s">
        <v>11</v>
      </c>
      <c r="E1590" t="s">
        <v>12</v>
      </c>
      <c r="F1590" s="5">
        <v>2</v>
      </c>
      <c r="G1590" s="5">
        <v>0</v>
      </c>
      <c r="H1590" t="s">
        <v>13</v>
      </c>
      <c r="I1590" t="s">
        <v>3077</v>
      </c>
    </row>
    <row r="1591" spans="1:9">
      <c r="A1591" t="s">
        <v>8</v>
      </c>
      <c r="B1591" t="s">
        <v>3314</v>
      </c>
      <c r="C1591" t="s">
        <v>3315</v>
      </c>
      <c r="D1591" t="s">
        <v>11</v>
      </c>
      <c r="E1591" t="s">
        <v>12</v>
      </c>
      <c r="F1591" s="5">
        <v>40</v>
      </c>
      <c r="G1591" s="5">
        <v>0</v>
      </c>
      <c r="H1591" t="s">
        <v>13</v>
      </c>
      <c r="I1591" t="s">
        <v>22</v>
      </c>
    </row>
    <row r="1592" spans="1:9">
      <c r="A1592" t="s">
        <v>8</v>
      </c>
      <c r="B1592" t="s">
        <v>3316</v>
      </c>
      <c r="C1592" t="s">
        <v>3308</v>
      </c>
      <c r="D1592" t="s">
        <v>11</v>
      </c>
      <c r="E1592" t="s">
        <v>12</v>
      </c>
      <c r="F1592" s="5">
        <v>3</v>
      </c>
      <c r="G1592" s="5">
        <v>0</v>
      </c>
      <c r="H1592" t="s">
        <v>13</v>
      </c>
      <c r="I1592" t="s">
        <v>591</v>
      </c>
    </row>
    <row r="1593" spans="1:9">
      <c r="A1593" t="s">
        <v>8</v>
      </c>
      <c r="B1593" t="s">
        <v>3317</v>
      </c>
      <c r="C1593" t="s">
        <v>3318</v>
      </c>
      <c r="D1593" t="s">
        <v>11</v>
      </c>
      <c r="E1593" t="s">
        <v>12</v>
      </c>
      <c r="F1593" s="5">
        <v>40</v>
      </c>
      <c r="G1593" s="5">
        <v>0</v>
      </c>
      <c r="H1593" t="s">
        <v>13</v>
      </c>
      <c r="I1593" t="s">
        <v>22</v>
      </c>
    </row>
    <row r="1594" spans="1:9">
      <c r="A1594" t="s">
        <v>8</v>
      </c>
      <c r="B1594" t="s">
        <v>3319</v>
      </c>
      <c r="C1594" t="s">
        <v>2853</v>
      </c>
      <c r="D1594" t="s">
        <v>11</v>
      </c>
      <c r="E1594" t="s">
        <v>12</v>
      </c>
      <c r="F1594" s="5">
        <v>20</v>
      </c>
      <c r="G1594" s="5">
        <v>0</v>
      </c>
      <c r="H1594" t="s">
        <v>13</v>
      </c>
      <c r="I1594" t="s">
        <v>22</v>
      </c>
    </row>
    <row r="1595" spans="1:9">
      <c r="A1595" t="s">
        <v>8</v>
      </c>
      <c r="B1595" t="s">
        <v>3320</v>
      </c>
      <c r="C1595" t="s">
        <v>432</v>
      </c>
      <c r="D1595" t="s">
        <v>11</v>
      </c>
      <c r="E1595" t="s">
        <v>12</v>
      </c>
      <c r="F1595" s="5">
        <v>5</v>
      </c>
      <c r="G1595" s="5">
        <v>0</v>
      </c>
      <c r="H1595" t="s">
        <v>13</v>
      </c>
      <c r="I1595" t="s">
        <v>423</v>
      </c>
    </row>
    <row r="1596" spans="1:9">
      <c r="A1596" t="s">
        <v>8</v>
      </c>
      <c r="B1596" t="s">
        <v>3321</v>
      </c>
      <c r="C1596" t="s">
        <v>912</v>
      </c>
      <c r="D1596" t="s">
        <v>11</v>
      </c>
      <c r="E1596" t="s">
        <v>12</v>
      </c>
      <c r="F1596" s="5">
        <v>20</v>
      </c>
      <c r="G1596" s="5">
        <v>0</v>
      </c>
      <c r="H1596" t="s">
        <v>13</v>
      </c>
      <c r="I1596" t="s">
        <v>437</v>
      </c>
    </row>
    <row r="1597" spans="1:9">
      <c r="A1597" t="s">
        <v>8</v>
      </c>
      <c r="B1597" t="s">
        <v>3322</v>
      </c>
      <c r="C1597" t="s">
        <v>3323</v>
      </c>
      <c r="D1597" t="s">
        <v>11</v>
      </c>
      <c r="E1597" t="s">
        <v>12</v>
      </c>
      <c r="F1597" s="5">
        <v>40</v>
      </c>
      <c r="G1597" s="5">
        <v>0</v>
      </c>
      <c r="H1597" t="s">
        <v>13</v>
      </c>
      <c r="I1597" t="s">
        <v>423</v>
      </c>
    </row>
    <row r="1598" spans="1:9">
      <c r="A1598" t="s">
        <v>8</v>
      </c>
      <c r="B1598" t="s">
        <v>3324</v>
      </c>
      <c r="C1598" t="s">
        <v>3318</v>
      </c>
      <c r="D1598" t="s">
        <v>11</v>
      </c>
      <c r="E1598" t="s">
        <v>12</v>
      </c>
      <c r="F1598" s="5">
        <v>30</v>
      </c>
      <c r="G1598" s="5">
        <v>0</v>
      </c>
      <c r="H1598" t="s">
        <v>13</v>
      </c>
      <c r="I1598" t="s">
        <v>423</v>
      </c>
    </row>
    <row r="1599" spans="1:9">
      <c r="A1599" t="s">
        <v>8</v>
      </c>
      <c r="B1599" t="s">
        <v>3325</v>
      </c>
      <c r="C1599" t="s">
        <v>3326</v>
      </c>
      <c r="D1599" t="s">
        <v>11</v>
      </c>
      <c r="E1599" t="s">
        <v>12</v>
      </c>
      <c r="F1599" s="5">
        <v>20</v>
      </c>
      <c r="G1599" s="5">
        <v>0</v>
      </c>
      <c r="H1599" t="s">
        <v>13</v>
      </c>
      <c r="I1599" t="s">
        <v>22</v>
      </c>
    </row>
    <row r="1600" spans="1:9">
      <c r="A1600" t="s">
        <v>8</v>
      </c>
      <c r="B1600" t="s">
        <v>3327</v>
      </c>
      <c r="C1600" t="s">
        <v>3328</v>
      </c>
      <c r="D1600" t="s">
        <v>11</v>
      </c>
      <c r="E1600" t="s">
        <v>12</v>
      </c>
      <c r="F1600" s="5">
        <v>10</v>
      </c>
      <c r="G1600" s="5">
        <v>0</v>
      </c>
      <c r="H1600" t="s">
        <v>13</v>
      </c>
      <c r="I1600" t="s">
        <v>539</v>
      </c>
    </row>
    <row r="1601" spans="1:9">
      <c r="A1601" t="s">
        <v>8</v>
      </c>
      <c r="B1601" t="s">
        <v>3329</v>
      </c>
      <c r="C1601" t="s">
        <v>3330</v>
      </c>
      <c r="D1601" t="s">
        <v>11</v>
      </c>
      <c r="E1601" t="s">
        <v>12</v>
      </c>
      <c r="F1601" s="5">
        <v>12</v>
      </c>
      <c r="G1601" s="5">
        <v>0</v>
      </c>
      <c r="H1601" t="s">
        <v>13</v>
      </c>
      <c r="I1601" t="s">
        <v>453</v>
      </c>
    </row>
    <row r="1602" spans="1:9">
      <c r="A1602" t="s">
        <v>8</v>
      </c>
      <c r="B1602" t="s">
        <v>3331</v>
      </c>
      <c r="C1602" t="s">
        <v>3332</v>
      </c>
      <c r="D1602" t="s">
        <v>11</v>
      </c>
      <c r="E1602" t="s">
        <v>12</v>
      </c>
      <c r="F1602" s="5">
        <v>2</v>
      </c>
      <c r="G1602" s="5">
        <v>0</v>
      </c>
      <c r="H1602" t="s">
        <v>416</v>
      </c>
      <c r="I1602" t="s">
        <v>3333</v>
      </c>
    </row>
    <row r="1603" spans="1:9">
      <c r="A1603" t="s">
        <v>8</v>
      </c>
      <c r="B1603" t="s">
        <v>3334</v>
      </c>
      <c r="C1603" t="s">
        <v>3335</v>
      </c>
      <c r="D1603" t="s">
        <v>11</v>
      </c>
      <c r="E1603" t="s">
        <v>12</v>
      </c>
      <c r="F1603" s="5">
        <v>18</v>
      </c>
      <c r="G1603" s="5">
        <v>0</v>
      </c>
      <c r="H1603" t="s">
        <v>416</v>
      </c>
      <c r="I1603" t="s">
        <v>3336</v>
      </c>
    </row>
    <row r="1604" spans="1:9">
      <c r="A1604" t="s">
        <v>8</v>
      </c>
      <c r="B1604" t="s">
        <v>3337</v>
      </c>
      <c r="C1604" t="s">
        <v>3338</v>
      </c>
      <c r="D1604" t="s">
        <v>11</v>
      </c>
      <c r="E1604" t="s">
        <v>12</v>
      </c>
      <c r="F1604" s="5">
        <v>10</v>
      </c>
      <c r="G1604" s="5">
        <v>0</v>
      </c>
      <c r="H1604" t="s">
        <v>416</v>
      </c>
      <c r="I1604" t="s">
        <v>2982</v>
      </c>
    </row>
    <row r="1605" spans="1:9">
      <c r="A1605" t="s">
        <v>8</v>
      </c>
      <c r="B1605" t="s">
        <v>3339</v>
      </c>
      <c r="C1605" t="s">
        <v>3340</v>
      </c>
      <c r="D1605" t="s">
        <v>11</v>
      </c>
      <c r="E1605" t="s">
        <v>12</v>
      </c>
      <c r="F1605" s="5">
        <v>32</v>
      </c>
      <c r="G1605" s="5">
        <v>0</v>
      </c>
      <c r="H1605" t="s">
        <v>416</v>
      </c>
      <c r="I1605" t="s">
        <v>3341</v>
      </c>
    </row>
    <row r="1606" spans="1:9">
      <c r="A1606" t="s">
        <v>8</v>
      </c>
      <c r="B1606" t="s">
        <v>3342</v>
      </c>
      <c r="C1606" t="s">
        <v>3343</v>
      </c>
      <c r="D1606" t="s">
        <v>11</v>
      </c>
      <c r="E1606" t="s">
        <v>12</v>
      </c>
      <c r="F1606" s="5">
        <v>6</v>
      </c>
      <c r="G1606" s="5">
        <v>0</v>
      </c>
      <c r="H1606" t="s">
        <v>13</v>
      </c>
      <c r="I1606" t="s">
        <v>3344</v>
      </c>
    </row>
    <row r="1607" spans="1:9">
      <c r="A1607" t="s">
        <v>8</v>
      </c>
      <c r="B1607" t="s">
        <v>3345</v>
      </c>
      <c r="C1607" t="s">
        <v>759</v>
      </c>
      <c r="D1607" t="s">
        <v>11</v>
      </c>
      <c r="E1607" t="s">
        <v>12</v>
      </c>
      <c r="F1607" s="5">
        <v>10</v>
      </c>
      <c r="G1607" s="5">
        <v>0</v>
      </c>
      <c r="H1607" t="s">
        <v>13</v>
      </c>
      <c r="I1607" t="s">
        <v>3346</v>
      </c>
    </row>
    <row r="1608" spans="1:9">
      <c r="A1608" t="s">
        <v>8</v>
      </c>
      <c r="B1608" t="s">
        <v>3347</v>
      </c>
      <c r="C1608" t="s">
        <v>3348</v>
      </c>
      <c r="D1608" t="s">
        <v>11</v>
      </c>
      <c r="E1608" t="s">
        <v>12</v>
      </c>
      <c r="F1608" s="5">
        <v>7</v>
      </c>
      <c r="G1608" s="5">
        <v>0</v>
      </c>
      <c r="H1608" t="s">
        <v>13</v>
      </c>
      <c r="I1608" t="s">
        <v>3349</v>
      </c>
    </row>
    <row r="1609" spans="1:9">
      <c r="A1609" t="s">
        <v>8</v>
      </c>
      <c r="B1609" t="s">
        <v>3350</v>
      </c>
      <c r="C1609" t="s">
        <v>3351</v>
      </c>
      <c r="D1609" t="s">
        <v>11</v>
      </c>
      <c r="E1609" t="s">
        <v>12</v>
      </c>
      <c r="F1609" s="5">
        <v>63</v>
      </c>
      <c r="G1609" s="5">
        <v>0</v>
      </c>
      <c r="H1609" t="s">
        <v>13</v>
      </c>
      <c r="I1609" t="s">
        <v>669</v>
      </c>
    </row>
    <row r="1610" spans="1:9">
      <c r="A1610" t="s">
        <v>8</v>
      </c>
      <c r="B1610" t="s">
        <v>3352</v>
      </c>
      <c r="C1610" t="s">
        <v>3353</v>
      </c>
      <c r="D1610" t="s">
        <v>11</v>
      </c>
      <c r="E1610" t="s">
        <v>12</v>
      </c>
      <c r="F1610" s="5">
        <v>43</v>
      </c>
      <c r="G1610" s="5">
        <v>0</v>
      </c>
      <c r="H1610" t="s">
        <v>13</v>
      </c>
      <c r="I1610" t="s">
        <v>1140</v>
      </c>
    </row>
    <row r="1611" spans="1:9">
      <c r="A1611" t="s">
        <v>8</v>
      </c>
      <c r="B1611" t="s">
        <v>3354</v>
      </c>
      <c r="C1611" t="s">
        <v>2954</v>
      </c>
      <c r="D1611" t="s">
        <v>11</v>
      </c>
      <c r="E1611" t="s">
        <v>12</v>
      </c>
      <c r="F1611" s="5">
        <v>13</v>
      </c>
      <c r="G1611" s="5">
        <v>0</v>
      </c>
      <c r="H1611" t="s">
        <v>13</v>
      </c>
      <c r="I1611" t="s">
        <v>3355</v>
      </c>
    </row>
    <row r="1612" spans="1:9">
      <c r="A1612" t="s">
        <v>8</v>
      </c>
      <c r="B1612" t="s">
        <v>3356</v>
      </c>
      <c r="C1612" t="s">
        <v>3357</v>
      </c>
      <c r="D1612" t="s">
        <v>11</v>
      </c>
      <c r="E1612" t="s">
        <v>12</v>
      </c>
      <c r="F1612" s="5">
        <v>2</v>
      </c>
      <c r="G1612" s="5">
        <v>0</v>
      </c>
      <c r="H1612" t="s">
        <v>13</v>
      </c>
      <c r="I1612" t="s">
        <v>3358</v>
      </c>
    </row>
    <row r="1613" spans="1:9">
      <c r="A1613" t="s">
        <v>8</v>
      </c>
      <c r="B1613" t="s">
        <v>3359</v>
      </c>
      <c r="C1613" t="s">
        <v>3360</v>
      </c>
      <c r="D1613" t="s">
        <v>11</v>
      </c>
      <c r="E1613" t="s">
        <v>12</v>
      </c>
      <c r="F1613" s="5">
        <v>6</v>
      </c>
      <c r="G1613" s="5">
        <v>0</v>
      </c>
      <c r="H1613" t="s">
        <v>13</v>
      </c>
      <c r="I1613" t="s">
        <v>3361</v>
      </c>
    </row>
    <row r="1614" spans="1:9">
      <c r="A1614" t="s">
        <v>8</v>
      </c>
      <c r="B1614" t="s">
        <v>3359</v>
      </c>
      <c r="C1614" t="s">
        <v>3360</v>
      </c>
      <c r="D1614" t="s">
        <v>440</v>
      </c>
      <c r="E1614" t="s">
        <v>12</v>
      </c>
      <c r="F1614" s="5">
        <v>1</v>
      </c>
      <c r="G1614" s="5">
        <v>0</v>
      </c>
      <c r="H1614" t="s">
        <v>13</v>
      </c>
      <c r="I1614" t="s">
        <v>440</v>
      </c>
    </row>
    <row r="1615" spans="1:9">
      <c r="A1615" t="s">
        <v>8</v>
      </c>
      <c r="B1615" t="s">
        <v>3362</v>
      </c>
      <c r="C1615" t="s">
        <v>906</v>
      </c>
      <c r="D1615" t="s">
        <v>11</v>
      </c>
      <c r="E1615" t="s">
        <v>12</v>
      </c>
      <c r="F1615" s="5">
        <v>30</v>
      </c>
      <c r="G1615" s="5">
        <v>0</v>
      </c>
      <c r="H1615" t="s">
        <v>13</v>
      </c>
      <c r="I1615" t="s">
        <v>731</v>
      </c>
    </row>
    <row r="1616" spans="1:9">
      <c r="A1616" t="s">
        <v>8</v>
      </c>
      <c r="B1616" t="s">
        <v>3363</v>
      </c>
      <c r="C1616" t="s">
        <v>2219</v>
      </c>
      <c r="D1616" t="s">
        <v>11</v>
      </c>
      <c r="E1616" t="s">
        <v>12</v>
      </c>
      <c r="F1616" s="5">
        <v>22</v>
      </c>
      <c r="G1616" s="5">
        <v>0</v>
      </c>
      <c r="H1616" t="s">
        <v>13</v>
      </c>
      <c r="I1616" t="s">
        <v>1175</v>
      </c>
    </row>
    <row r="1617" spans="1:9">
      <c r="A1617" t="s">
        <v>8</v>
      </c>
      <c r="B1617" t="s">
        <v>3364</v>
      </c>
      <c r="C1617" t="s">
        <v>3365</v>
      </c>
      <c r="D1617" t="s">
        <v>11</v>
      </c>
      <c r="E1617" t="s">
        <v>12</v>
      </c>
      <c r="F1617" s="5">
        <v>21</v>
      </c>
      <c r="G1617" s="5">
        <v>0</v>
      </c>
      <c r="H1617" t="s">
        <v>13</v>
      </c>
      <c r="I1617" t="s">
        <v>3344</v>
      </c>
    </row>
    <row r="1618" spans="1:9">
      <c r="A1618" t="s">
        <v>8</v>
      </c>
      <c r="B1618" t="s">
        <v>3366</v>
      </c>
      <c r="C1618" t="s">
        <v>997</v>
      </c>
      <c r="D1618" t="s">
        <v>11</v>
      </c>
      <c r="E1618" t="s">
        <v>12</v>
      </c>
      <c r="F1618" s="5">
        <v>2</v>
      </c>
      <c r="G1618" s="5">
        <v>0</v>
      </c>
      <c r="H1618" t="s">
        <v>416</v>
      </c>
      <c r="I1618" t="s">
        <v>3367</v>
      </c>
    </row>
    <row r="1619" spans="1:9">
      <c r="A1619" t="s">
        <v>8</v>
      </c>
      <c r="B1619" t="s">
        <v>3368</v>
      </c>
      <c r="C1619" t="s">
        <v>1127</v>
      </c>
      <c r="D1619" t="s">
        <v>11</v>
      </c>
      <c r="E1619" t="s">
        <v>12</v>
      </c>
      <c r="F1619" s="5">
        <v>26</v>
      </c>
      <c r="G1619" s="5">
        <v>0</v>
      </c>
      <c r="H1619" t="s">
        <v>13</v>
      </c>
      <c r="I1619" t="s">
        <v>3369</v>
      </c>
    </row>
    <row r="1620" spans="1:9">
      <c r="A1620" t="s">
        <v>8</v>
      </c>
      <c r="B1620" t="s">
        <v>3370</v>
      </c>
      <c r="C1620" t="s">
        <v>1138</v>
      </c>
      <c r="D1620" t="s">
        <v>11</v>
      </c>
      <c r="E1620" t="s">
        <v>12</v>
      </c>
      <c r="F1620" s="5">
        <v>34</v>
      </c>
      <c r="G1620" s="5">
        <v>0</v>
      </c>
      <c r="H1620" t="s">
        <v>13</v>
      </c>
      <c r="I1620" t="s">
        <v>3371</v>
      </c>
    </row>
    <row r="1621" spans="1:9">
      <c r="A1621" t="s">
        <v>8</v>
      </c>
      <c r="B1621" t="s">
        <v>3372</v>
      </c>
      <c r="C1621" t="s">
        <v>1135</v>
      </c>
      <c r="D1621" t="s">
        <v>11</v>
      </c>
      <c r="E1621" t="s">
        <v>12</v>
      </c>
      <c r="F1621" s="5">
        <v>40</v>
      </c>
      <c r="G1621" s="5">
        <v>0</v>
      </c>
      <c r="H1621" t="s">
        <v>13</v>
      </c>
      <c r="I1621" t="s">
        <v>3371</v>
      </c>
    </row>
    <row r="1622" spans="1:9">
      <c r="A1622" t="s">
        <v>8</v>
      </c>
      <c r="B1622" t="s">
        <v>3373</v>
      </c>
      <c r="C1622" t="s">
        <v>3374</v>
      </c>
      <c r="D1622" t="s">
        <v>11</v>
      </c>
      <c r="E1622" t="s">
        <v>12</v>
      </c>
      <c r="F1622" s="5">
        <v>3</v>
      </c>
      <c r="G1622" s="5">
        <v>0</v>
      </c>
      <c r="H1622" t="s">
        <v>13</v>
      </c>
      <c r="I1622" t="s">
        <v>3375</v>
      </c>
    </row>
    <row r="1623" spans="1:9">
      <c r="A1623" t="s">
        <v>8</v>
      </c>
      <c r="B1623" t="s">
        <v>3376</v>
      </c>
      <c r="C1623" t="s">
        <v>3377</v>
      </c>
      <c r="D1623" t="s">
        <v>11</v>
      </c>
      <c r="E1623" t="s">
        <v>12</v>
      </c>
      <c r="F1623" s="5">
        <v>38</v>
      </c>
      <c r="G1623" s="5">
        <v>0</v>
      </c>
      <c r="H1623" t="s">
        <v>13</v>
      </c>
      <c r="I1623" t="s">
        <v>1140</v>
      </c>
    </row>
    <row r="1624" spans="1:9">
      <c r="A1624" t="s">
        <v>8</v>
      </c>
      <c r="B1624" t="s">
        <v>3378</v>
      </c>
      <c r="C1624" t="s">
        <v>3379</v>
      </c>
      <c r="D1624" t="s">
        <v>11</v>
      </c>
      <c r="E1624" t="s">
        <v>12</v>
      </c>
      <c r="F1624" s="5">
        <v>51</v>
      </c>
      <c r="G1624" s="5">
        <v>0</v>
      </c>
      <c r="H1624" t="s">
        <v>13</v>
      </c>
      <c r="I1624" t="s">
        <v>1140</v>
      </c>
    </row>
    <row r="1625" spans="1:9">
      <c r="A1625" t="s">
        <v>8</v>
      </c>
      <c r="B1625" t="s">
        <v>3380</v>
      </c>
      <c r="C1625" t="s">
        <v>1092</v>
      </c>
      <c r="D1625" t="s">
        <v>11</v>
      </c>
      <c r="E1625" t="s">
        <v>12</v>
      </c>
      <c r="F1625" s="5">
        <v>4</v>
      </c>
      <c r="G1625" s="5">
        <v>0</v>
      </c>
      <c r="H1625" t="s">
        <v>13</v>
      </c>
      <c r="I1625" t="s">
        <v>3381</v>
      </c>
    </row>
    <row r="1626" spans="1:9">
      <c r="A1626" t="s">
        <v>8</v>
      </c>
      <c r="B1626" t="s">
        <v>3382</v>
      </c>
      <c r="C1626" t="s">
        <v>1089</v>
      </c>
      <c r="D1626" t="s">
        <v>11</v>
      </c>
      <c r="E1626" t="s">
        <v>12</v>
      </c>
      <c r="F1626" s="5">
        <v>17</v>
      </c>
      <c r="G1626" s="5">
        <v>0</v>
      </c>
      <c r="H1626" t="s">
        <v>13</v>
      </c>
      <c r="I1626" t="s">
        <v>3381</v>
      </c>
    </row>
    <row r="1627" spans="1:9">
      <c r="A1627" t="s">
        <v>8</v>
      </c>
      <c r="B1627" t="s">
        <v>3383</v>
      </c>
      <c r="C1627" t="s">
        <v>3384</v>
      </c>
      <c r="D1627" t="s">
        <v>11</v>
      </c>
      <c r="E1627" t="s">
        <v>12</v>
      </c>
      <c r="F1627" s="5">
        <v>17</v>
      </c>
      <c r="G1627" s="5">
        <v>0</v>
      </c>
      <c r="H1627" t="s">
        <v>13</v>
      </c>
      <c r="I1627" t="s">
        <v>796</v>
      </c>
    </row>
    <row r="1628" spans="1:9">
      <c r="A1628" t="s">
        <v>8</v>
      </c>
      <c r="B1628" t="s">
        <v>3385</v>
      </c>
      <c r="C1628" t="s">
        <v>654</v>
      </c>
      <c r="D1628" t="s">
        <v>11</v>
      </c>
      <c r="E1628" t="s">
        <v>12</v>
      </c>
      <c r="F1628" s="5">
        <v>48</v>
      </c>
      <c r="G1628" s="5">
        <v>0</v>
      </c>
      <c r="H1628" t="s">
        <v>13</v>
      </c>
      <c r="I1628" t="s">
        <v>1140</v>
      </c>
    </row>
    <row r="1629" spans="1:9">
      <c r="A1629" t="s">
        <v>8</v>
      </c>
      <c r="B1629" t="s">
        <v>3386</v>
      </c>
      <c r="C1629" t="s">
        <v>3387</v>
      </c>
      <c r="D1629" t="s">
        <v>11</v>
      </c>
      <c r="E1629" t="s">
        <v>12</v>
      </c>
      <c r="F1629" s="5">
        <v>5</v>
      </c>
      <c r="G1629" s="5">
        <v>0</v>
      </c>
      <c r="H1629" t="s">
        <v>13</v>
      </c>
      <c r="I1629" t="s">
        <v>1172</v>
      </c>
    </row>
    <row r="1630" spans="1:9">
      <c r="A1630" t="s">
        <v>8</v>
      </c>
      <c r="B1630" t="s">
        <v>3388</v>
      </c>
      <c r="C1630" t="s">
        <v>430</v>
      </c>
      <c r="D1630" t="s">
        <v>11</v>
      </c>
      <c r="E1630" t="s">
        <v>12</v>
      </c>
      <c r="F1630" s="5">
        <v>52</v>
      </c>
      <c r="G1630" s="5">
        <v>0</v>
      </c>
      <c r="H1630" t="s">
        <v>13</v>
      </c>
      <c r="I1630" t="s">
        <v>1140</v>
      </c>
    </row>
    <row r="1631" spans="1:9">
      <c r="A1631" t="s">
        <v>8</v>
      </c>
      <c r="B1631" t="s">
        <v>3389</v>
      </c>
      <c r="C1631" t="s">
        <v>3390</v>
      </c>
      <c r="D1631" t="s">
        <v>11</v>
      </c>
      <c r="E1631" t="s">
        <v>12</v>
      </c>
      <c r="F1631" s="5">
        <v>24</v>
      </c>
      <c r="G1631" s="5">
        <v>0</v>
      </c>
      <c r="H1631" t="s">
        <v>13</v>
      </c>
      <c r="I1631" t="s">
        <v>1140</v>
      </c>
    </row>
    <row r="1632" spans="1:9">
      <c r="A1632" t="s">
        <v>8</v>
      </c>
      <c r="B1632" t="s">
        <v>3391</v>
      </c>
      <c r="C1632" t="s">
        <v>3390</v>
      </c>
      <c r="D1632" t="s">
        <v>11</v>
      </c>
      <c r="E1632" t="s">
        <v>12</v>
      </c>
      <c r="F1632" s="5">
        <v>18</v>
      </c>
      <c r="G1632" s="5">
        <v>0</v>
      </c>
      <c r="H1632" t="s">
        <v>13</v>
      </c>
      <c r="I1632" t="s">
        <v>1140</v>
      </c>
    </row>
    <row r="1633" spans="1:9">
      <c r="A1633" t="s">
        <v>8</v>
      </c>
      <c r="B1633" t="s">
        <v>3392</v>
      </c>
      <c r="C1633" t="s">
        <v>3390</v>
      </c>
      <c r="D1633" t="s">
        <v>11</v>
      </c>
      <c r="E1633" t="s">
        <v>12</v>
      </c>
      <c r="F1633" s="5">
        <v>18</v>
      </c>
      <c r="G1633" s="5">
        <v>0</v>
      </c>
      <c r="H1633" t="s">
        <v>13</v>
      </c>
      <c r="I1633" t="s">
        <v>1140</v>
      </c>
    </row>
    <row r="1634" spans="1:9">
      <c r="A1634" t="s">
        <v>8</v>
      </c>
      <c r="B1634" t="s">
        <v>3393</v>
      </c>
      <c r="C1634" t="s">
        <v>3394</v>
      </c>
      <c r="D1634" t="s">
        <v>11</v>
      </c>
      <c r="E1634" t="s">
        <v>12</v>
      </c>
      <c r="F1634" s="5">
        <v>2</v>
      </c>
      <c r="G1634" s="5">
        <v>0</v>
      </c>
      <c r="H1634" t="s">
        <v>13</v>
      </c>
      <c r="I1634" t="s">
        <v>798</v>
      </c>
    </row>
    <row r="1635" spans="1:9">
      <c r="A1635" t="s">
        <v>8</v>
      </c>
      <c r="B1635" t="s">
        <v>3395</v>
      </c>
      <c r="C1635" t="s">
        <v>3396</v>
      </c>
      <c r="D1635" t="s">
        <v>11</v>
      </c>
      <c r="E1635" t="s">
        <v>12</v>
      </c>
      <c r="F1635" s="5">
        <v>17</v>
      </c>
      <c r="G1635" s="5">
        <v>0</v>
      </c>
      <c r="H1635" t="s">
        <v>416</v>
      </c>
      <c r="I1635" t="s">
        <v>731</v>
      </c>
    </row>
    <row r="1636" spans="1:9">
      <c r="A1636" t="s">
        <v>8</v>
      </c>
      <c r="B1636" t="s">
        <v>3397</v>
      </c>
      <c r="C1636" t="s">
        <v>3398</v>
      </c>
      <c r="D1636" t="s">
        <v>11</v>
      </c>
      <c r="E1636" t="s">
        <v>12</v>
      </c>
      <c r="F1636" s="5">
        <v>6</v>
      </c>
      <c r="G1636" s="5">
        <v>0</v>
      </c>
      <c r="H1636" t="s">
        <v>416</v>
      </c>
      <c r="I1636" t="s">
        <v>3399</v>
      </c>
    </row>
    <row r="1637" spans="1:9">
      <c r="A1637" t="s">
        <v>8</v>
      </c>
      <c r="B1637" t="s">
        <v>3400</v>
      </c>
      <c r="C1637" t="s">
        <v>1539</v>
      </c>
      <c r="D1637" t="s">
        <v>11</v>
      </c>
      <c r="E1637" t="s">
        <v>12</v>
      </c>
      <c r="F1637" s="5">
        <v>2</v>
      </c>
      <c r="G1637" s="5">
        <v>0</v>
      </c>
      <c r="H1637" t="s">
        <v>13</v>
      </c>
      <c r="I1637" t="s">
        <v>3401</v>
      </c>
    </row>
    <row r="1638" spans="1:9">
      <c r="A1638" t="s">
        <v>8</v>
      </c>
      <c r="B1638" t="s">
        <v>3402</v>
      </c>
      <c r="C1638" t="s">
        <v>1159</v>
      </c>
      <c r="D1638" t="s">
        <v>11</v>
      </c>
      <c r="E1638" t="s">
        <v>12</v>
      </c>
      <c r="F1638" s="5">
        <v>40</v>
      </c>
      <c r="G1638" s="5">
        <v>0</v>
      </c>
      <c r="H1638" t="s">
        <v>13</v>
      </c>
      <c r="I1638" t="s">
        <v>798</v>
      </c>
    </row>
    <row r="1639" spans="1:9">
      <c r="A1639" t="s">
        <v>8</v>
      </c>
      <c r="B1639" t="s">
        <v>3403</v>
      </c>
      <c r="C1639" t="s">
        <v>1161</v>
      </c>
      <c r="D1639" t="s">
        <v>11</v>
      </c>
      <c r="E1639" t="s">
        <v>12</v>
      </c>
      <c r="F1639" s="5">
        <v>40</v>
      </c>
      <c r="G1639" s="5">
        <v>0</v>
      </c>
      <c r="H1639" t="s">
        <v>13</v>
      </c>
      <c r="I1639" t="s">
        <v>798</v>
      </c>
    </row>
    <row r="1640" spans="1:9">
      <c r="A1640" t="s">
        <v>8</v>
      </c>
      <c r="B1640" t="s">
        <v>3404</v>
      </c>
      <c r="C1640" t="s">
        <v>3405</v>
      </c>
      <c r="D1640" t="s">
        <v>11</v>
      </c>
      <c r="E1640" t="s">
        <v>12</v>
      </c>
      <c r="F1640" s="5">
        <v>5</v>
      </c>
      <c r="G1640" s="5">
        <v>0</v>
      </c>
      <c r="H1640" t="s">
        <v>13</v>
      </c>
      <c r="I1640" t="s">
        <v>3406</v>
      </c>
    </row>
    <row r="1641" spans="1:9">
      <c r="A1641" t="s">
        <v>8</v>
      </c>
      <c r="B1641" t="s">
        <v>3407</v>
      </c>
      <c r="C1641" t="s">
        <v>430</v>
      </c>
      <c r="D1641" t="s">
        <v>11</v>
      </c>
      <c r="E1641" t="s">
        <v>12</v>
      </c>
      <c r="F1641" s="5">
        <v>26</v>
      </c>
      <c r="G1641" s="5">
        <v>0</v>
      </c>
      <c r="H1641" t="s">
        <v>13</v>
      </c>
      <c r="I1641" t="s">
        <v>3367</v>
      </c>
    </row>
    <row r="1642" spans="1:9">
      <c r="A1642" t="s">
        <v>8</v>
      </c>
      <c r="B1642" t="s">
        <v>3408</v>
      </c>
      <c r="C1642" t="s">
        <v>430</v>
      </c>
      <c r="D1642" t="s">
        <v>11</v>
      </c>
      <c r="E1642" t="s">
        <v>12</v>
      </c>
      <c r="F1642" s="5">
        <v>26</v>
      </c>
      <c r="G1642" s="5">
        <v>0</v>
      </c>
      <c r="H1642" t="s">
        <v>13</v>
      </c>
      <c r="I1642" t="s">
        <v>3399</v>
      </c>
    </row>
    <row r="1643" spans="1:9">
      <c r="A1643" t="s">
        <v>8</v>
      </c>
      <c r="B1643" t="s">
        <v>3409</v>
      </c>
      <c r="C1643" t="s">
        <v>1159</v>
      </c>
      <c r="D1643" t="s">
        <v>11</v>
      </c>
      <c r="E1643" t="s">
        <v>12</v>
      </c>
      <c r="F1643" s="5">
        <v>6</v>
      </c>
      <c r="G1643" s="5">
        <v>0</v>
      </c>
      <c r="H1643" t="s">
        <v>13</v>
      </c>
      <c r="I1643" t="s">
        <v>669</v>
      </c>
    </row>
    <row r="1644" spans="1:9">
      <c r="A1644" t="s">
        <v>8</v>
      </c>
      <c r="B1644" t="s">
        <v>3410</v>
      </c>
      <c r="C1644" t="s">
        <v>1161</v>
      </c>
      <c r="D1644" t="s">
        <v>11</v>
      </c>
      <c r="E1644" t="s">
        <v>12</v>
      </c>
      <c r="F1644" s="5">
        <v>26</v>
      </c>
      <c r="G1644" s="5">
        <v>0</v>
      </c>
      <c r="H1644" t="s">
        <v>13</v>
      </c>
      <c r="I1644" t="s">
        <v>669</v>
      </c>
    </row>
    <row r="1645" spans="1:9">
      <c r="A1645" t="s">
        <v>8</v>
      </c>
      <c r="B1645" t="s">
        <v>3411</v>
      </c>
      <c r="C1645" t="s">
        <v>3412</v>
      </c>
      <c r="D1645" t="s">
        <v>11</v>
      </c>
      <c r="E1645" t="s">
        <v>12</v>
      </c>
      <c r="F1645" s="5">
        <v>44</v>
      </c>
      <c r="G1645" s="5">
        <v>0</v>
      </c>
      <c r="H1645" t="s">
        <v>13</v>
      </c>
      <c r="I1645" t="s">
        <v>3413</v>
      </c>
    </row>
    <row r="1646" spans="1:9">
      <c r="A1646" t="s">
        <v>8</v>
      </c>
      <c r="B1646" t="s">
        <v>3414</v>
      </c>
      <c r="C1646" t="s">
        <v>3415</v>
      </c>
      <c r="D1646" t="s">
        <v>11</v>
      </c>
      <c r="E1646" t="s">
        <v>12</v>
      </c>
      <c r="F1646" s="5">
        <v>97</v>
      </c>
      <c r="G1646" s="5">
        <v>0</v>
      </c>
      <c r="H1646" t="s">
        <v>13</v>
      </c>
      <c r="I1646" t="s">
        <v>3413</v>
      </c>
    </row>
    <row r="1647" spans="1:9">
      <c r="A1647" t="s">
        <v>8</v>
      </c>
      <c r="B1647" t="s">
        <v>3416</v>
      </c>
      <c r="C1647" t="s">
        <v>3417</v>
      </c>
      <c r="D1647" t="s">
        <v>11</v>
      </c>
      <c r="E1647" t="s">
        <v>12</v>
      </c>
      <c r="F1647" s="5">
        <v>2</v>
      </c>
      <c r="G1647" s="5">
        <v>0</v>
      </c>
      <c r="H1647" t="s">
        <v>13</v>
      </c>
      <c r="I1647" t="s">
        <v>669</v>
      </c>
    </row>
    <row r="1648" spans="1:9">
      <c r="A1648" t="s">
        <v>8</v>
      </c>
      <c r="B1648" t="s">
        <v>3418</v>
      </c>
      <c r="C1648" t="s">
        <v>3419</v>
      </c>
      <c r="D1648" t="s">
        <v>11</v>
      </c>
      <c r="E1648" t="s">
        <v>12</v>
      </c>
      <c r="F1648" s="5">
        <v>7</v>
      </c>
      <c r="G1648" s="5">
        <v>0</v>
      </c>
      <c r="H1648" t="s">
        <v>13</v>
      </c>
      <c r="I1648" t="s">
        <v>1140</v>
      </c>
    </row>
    <row r="1649" spans="1:9">
      <c r="A1649" t="s">
        <v>8</v>
      </c>
      <c r="B1649" t="s">
        <v>3420</v>
      </c>
      <c r="C1649" t="s">
        <v>3421</v>
      </c>
      <c r="D1649" t="s">
        <v>11</v>
      </c>
      <c r="E1649" t="s">
        <v>12</v>
      </c>
      <c r="F1649" s="5">
        <v>22</v>
      </c>
      <c r="G1649" s="5">
        <v>0</v>
      </c>
      <c r="H1649" t="s">
        <v>13</v>
      </c>
      <c r="I1649" t="s">
        <v>1172</v>
      </c>
    </row>
    <row r="1650" spans="1:9">
      <c r="A1650" t="s">
        <v>8</v>
      </c>
      <c r="B1650" t="s">
        <v>3422</v>
      </c>
      <c r="C1650" t="s">
        <v>3423</v>
      </c>
      <c r="D1650" t="s">
        <v>11</v>
      </c>
      <c r="E1650" t="s">
        <v>12</v>
      </c>
      <c r="F1650" s="5">
        <v>7</v>
      </c>
      <c r="G1650" s="5">
        <v>0</v>
      </c>
      <c r="H1650" t="s">
        <v>13</v>
      </c>
      <c r="I1650" t="s">
        <v>1140</v>
      </c>
    </row>
    <row r="1651" spans="1:9">
      <c r="A1651" t="s">
        <v>8</v>
      </c>
      <c r="B1651" t="s">
        <v>3424</v>
      </c>
      <c r="C1651" t="s">
        <v>3425</v>
      </c>
      <c r="D1651" t="s">
        <v>11</v>
      </c>
      <c r="E1651" t="s">
        <v>12</v>
      </c>
      <c r="F1651" s="5">
        <v>6</v>
      </c>
      <c r="G1651" s="5">
        <v>0</v>
      </c>
      <c r="H1651" t="s">
        <v>13</v>
      </c>
      <c r="I1651" t="s">
        <v>1691</v>
      </c>
    </row>
    <row r="1652" spans="1:9">
      <c r="A1652" t="s">
        <v>8</v>
      </c>
      <c r="B1652" t="s">
        <v>3426</v>
      </c>
      <c r="C1652" t="s">
        <v>3427</v>
      </c>
      <c r="D1652" t="s">
        <v>11</v>
      </c>
      <c r="E1652" t="s">
        <v>12</v>
      </c>
      <c r="F1652" s="5">
        <v>6</v>
      </c>
      <c r="G1652" s="5">
        <v>0</v>
      </c>
      <c r="H1652" t="s">
        <v>13</v>
      </c>
      <c r="I1652" t="s">
        <v>3428</v>
      </c>
    </row>
    <row r="1653" spans="1:9">
      <c r="A1653" t="s">
        <v>8</v>
      </c>
      <c r="B1653" t="s">
        <v>3429</v>
      </c>
      <c r="C1653" t="s">
        <v>3430</v>
      </c>
      <c r="D1653" t="s">
        <v>11</v>
      </c>
      <c r="E1653" t="s">
        <v>12</v>
      </c>
      <c r="F1653" s="5">
        <v>6</v>
      </c>
      <c r="G1653" s="5">
        <v>0</v>
      </c>
      <c r="H1653" t="s">
        <v>13</v>
      </c>
      <c r="I1653" t="s">
        <v>3428</v>
      </c>
    </row>
    <row r="1654" spans="1:9">
      <c r="A1654" t="s">
        <v>8</v>
      </c>
      <c r="B1654" t="s">
        <v>3431</v>
      </c>
      <c r="C1654" t="s">
        <v>3432</v>
      </c>
      <c r="D1654" t="s">
        <v>11</v>
      </c>
      <c r="E1654" t="s">
        <v>12</v>
      </c>
      <c r="F1654" s="5">
        <v>6</v>
      </c>
      <c r="G1654" s="5">
        <v>0</v>
      </c>
      <c r="H1654" t="s">
        <v>13</v>
      </c>
      <c r="I1654" t="s">
        <v>3428</v>
      </c>
    </row>
    <row r="1655" spans="1:9">
      <c r="A1655" t="s">
        <v>8</v>
      </c>
      <c r="B1655" t="s">
        <v>3433</v>
      </c>
      <c r="C1655" t="s">
        <v>1089</v>
      </c>
      <c r="D1655" t="s">
        <v>11</v>
      </c>
      <c r="E1655" t="s">
        <v>12</v>
      </c>
      <c r="F1655" s="5">
        <v>6</v>
      </c>
      <c r="G1655" s="5">
        <v>0</v>
      </c>
      <c r="H1655" t="s">
        <v>13</v>
      </c>
      <c r="I1655" t="s">
        <v>3434</v>
      </c>
    </row>
    <row r="1656" spans="1:9">
      <c r="A1656" t="s">
        <v>8</v>
      </c>
      <c r="B1656" t="s">
        <v>3435</v>
      </c>
      <c r="C1656" t="s">
        <v>1092</v>
      </c>
      <c r="D1656" t="s">
        <v>11</v>
      </c>
      <c r="E1656" t="s">
        <v>12</v>
      </c>
      <c r="F1656" s="5">
        <v>6</v>
      </c>
      <c r="G1656" s="5">
        <v>0</v>
      </c>
      <c r="H1656" t="s">
        <v>13</v>
      </c>
      <c r="I1656" t="s">
        <v>3436</v>
      </c>
    </row>
    <row r="1657" spans="1:9">
      <c r="A1657" t="s">
        <v>8</v>
      </c>
      <c r="B1657" t="s">
        <v>3437</v>
      </c>
      <c r="C1657" t="s">
        <v>1169</v>
      </c>
      <c r="D1657" t="s">
        <v>11</v>
      </c>
      <c r="E1657" t="s">
        <v>12</v>
      </c>
      <c r="F1657" s="5">
        <v>8</v>
      </c>
      <c r="G1657" s="5">
        <v>0</v>
      </c>
      <c r="H1657" t="s">
        <v>13</v>
      </c>
      <c r="I1657" t="s">
        <v>26</v>
      </c>
    </row>
    <row r="1658" spans="1:9">
      <c r="A1658" t="s">
        <v>8</v>
      </c>
      <c r="B1658" t="s">
        <v>3438</v>
      </c>
      <c r="C1658" t="s">
        <v>3439</v>
      </c>
      <c r="D1658" t="s">
        <v>11</v>
      </c>
      <c r="E1658" t="s">
        <v>12</v>
      </c>
      <c r="F1658" s="5">
        <v>2</v>
      </c>
      <c r="G1658" s="5">
        <v>0</v>
      </c>
      <c r="H1658" t="s">
        <v>13</v>
      </c>
      <c r="I1658" t="s">
        <v>3399</v>
      </c>
    </row>
    <row r="1659" spans="1:9">
      <c r="A1659" t="s">
        <v>8</v>
      </c>
      <c r="B1659" t="s">
        <v>3440</v>
      </c>
      <c r="C1659" t="s">
        <v>3441</v>
      </c>
      <c r="D1659" t="s">
        <v>11</v>
      </c>
      <c r="E1659" t="s">
        <v>12</v>
      </c>
      <c r="F1659" s="5">
        <v>2</v>
      </c>
      <c r="G1659" s="5">
        <v>0</v>
      </c>
      <c r="H1659" t="s">
        <v>13</v>
      </c>
      <c r="I1659" t="s">
        <v>1172</v>
      </c>
    </row>
    <row r="1660" spans="1:9">
      <c r="A1660" t="s">
        <v>8</v>
      </c>
      <c r="B1660" t="s">
        <v>3442</v>
      </c>
      <c r="C1660" t="s">
        <v>3443</v>
      </c>
      <c r="D1660" t="s">
        <v>11</v>
      </c>
      <c r="E1660" t="s">
        <v>12</v>
      </c>
      <c r="F1660" s="5">
        <v>2</v>
      </c>
      <c r="G1660" s="5">
        <v>0</v>
      </c>
      <c r="H1660" t="s">
        <v>13</v>
      </c>
      <c r="I1660" t="s">
        <v>1140</v>
      </c>
    </row>
    <row r="1661" spans="1:9">
      <c r="A1661" t="s">
        <v>8</v>
      </c>
      <c r="B1661" t="s">
        <v>3444</v>
      </c>
      <c r="C1661" t="s">
        <v>1163</v>
      </c>
      <c r="D1661" t="s">
        <v>11</v>
      </c>
      <c r="E1661" t="s">
        <v>12</v>
      </c>
      <c r="F1661" s="5">
        <v>1</v>
      </c>
      <c r="G1661" s="5">
        <v>0</v>
      </c>
      <c r="H1661" t="s">
        <v>13</v>
      </c>
      <c r="I1661" t="s">
        <v>26</v>
      </c>
    </row>
    <row r="1662" spans="1:9">
      <c r="A1662" t="s">
        <v>8</v>
      </c>
      <c r="B1662" t="s">
        <v>3445</v>
      </c>
      <c r="C1662" t="s">
        <v>1165</v>
      </c>
      <c r="D1662" t="s">
        <v>11</v>
      </c>
      <c r="E1662" t="s">
        <v>12</v>
      </c>
      <c r="F1662" s="5">
        <v>1</v>
      </c>
      <c r="G1662" s="5">
        <v>0</v>
      </c>
      <c r="H1662" t="s">
        <v>13</v>
      </c>
      <c r="I1662" t="s">
        <v>26</v>
      </c>
    </row>
    <row r="1663" spans="1:9">
      <c r="A1663" t="s">
        <v>8</v>
      </c>
      <c r="B1663" t="s">
        <v>3446</v>
      </c>
      <c r="C1663" t="s">
        <v>1167</v>
      </c>
      <c r="D1663" t="s">
        <v>11</v>
      </c>
      <c r="E1663" t="s">
        <v>12</v>
      </c>
      <c r="F1663" s="5">
        <v>18</v>
      </c>
      <c r="G1663" s="5">
        <v>0</v>
      </c>
      <c r="H1663" t="s">
        <v>13</v>
      </c>
      <c r="I1663" t="s">
        <v>26</v>
      </c>
    </row>
    <row r="1664" spans="1:9">
      <c r="A1664" t="s">
        <v>8</v>
      </c>
      <c r="B1664" t="s">
        <v>3447</v>
      </c>
      <c r="C1664" t="s">
        <v>1169</v>
      </c>
      <c r="D1664" t="s">
        <v>11</v>
      </c>
      <c r="E1664" t="s">
        <v>12</v>
      </c>
      <c r="F1664" s="5">
        <v>18</v>
      </c>
      <c r="G1664" s="5">
        <v>0</v>
      </c>
      <c r="H1664" t="s">
        <v>13</v>
      </c>
      <c r="I1664" t="s">
        <v>26</v>
      </c>
    </row>
    <row r="1665" spans="1:9">
      <c r="A1665" t="s">
        <v>8</v>
      </c>
      <c r="B1665" t="s">
        <v>3448</v>
      </c>
      <c r="C1665" t="s">
        <v>1163</v>
      </c>
      <c r="D1665" t="s">
        <v>11</v>
      </c>
      <c r="E1665" t="s">
        <v>12</v>
      </c>
      <c r="F1665" s="5">
        <v>3</v>
      </c>
      <c r="G1665" s="5">
        <v>0</v>
      </c>
      <c r="H1665" t="s">
        <v>13</v>
      </c>
      <c r="I1665" t="s">
        <v>26</v>
      </c>
    </row>
    <row r="1666" spans="1:9">
      <c r="A1666" t="s">
        <v>8</v>
      </c>
      <c r="B1666" t="s">
        <v>3449</v>
      </c>
      <c r="C1666" t="s">
        <v>1165</v>
      </c>
      <c r="D1666" t="s">
        <v>11</v>
      </c>
      <c r="E1666" t="s">
        <v>12</v>
      </c>
      <c r="F1666" s="5">
        <v>3</v>
      </c>
      <c r="G1666" s="5">
        <v>0</v>
      </c>
      <c r="H1666" t="s">
        <v>13</v>
      </c>
      <c r="I1666" t="s">
        <v>26</v>
      </c>
    </row>
    <row r="1667" spans="1:9">
      <c r="A1667" t="s">
        <v>8</v>
      </c>
      <c r="B1667" t="s">
        <v>3450</v>
      </c>
      <c r="C1667" t="s">
        <v>3451</v>
      </c>
      <c r="D1667" t="s">
        <v>11</v>
      </c>
      <c r="E1667" t="s">
        <v>12</v>
      </c>
      <c r="F1667" s="5">
        <v>2</v>
      </c>
      <c r="G1667" s="5">
        <v>0</v>
      </c>
      <c r="H1667" t="s">
        <v>13</v>
      </c>
      <c r="I1667" t="s">
        <v>1172</v>
      </c>
    </row>
    <row r="1668" spans="1:9">
      <c r="A1668" t="s">
        <v>8</v>
      </c>
      <c r="B1668" t="s">
        <v>3452</v>
      </c>
      <c r="C1668" t="s">
        <v>3453</v>
      </c>
      <c r="D1668" t="s">
        <v>11</v>
      </c>
      <c r="E1668" t="s">
        <v>12</v>
      </c>
      <c r="F1668" s="5">
        <v>2</v>
      </c>
      <c r="G1668" s="5">
        <v>0</v>
      </c>
      <c r="H1668" t="s">
        <v>13</v>
      </c>
      <c r="I1668" t="s">
        <v>1691</v>
      </c>
    </row>
    <row r="1669" spans="1:9">
      <c r="A1669" t="s">
        <v>8</v>
      </c>
      <c r="B1669" t="s">
        <v>3454</v>
      </c>
      <c r="C1669" t="s">
        <v>3455</v>
      </c>
      <c r="D1669" t="s">
        <v>11</v>
      </c>
      <c r="E1669" t="s">
        <v>12</v>
      </c>
      <c r="F1669" s="5">
        <v>2</v>
      </c>
      <c r="G1669" s="5">
        <v>0</v>
      </c>
      <c r="H1669" t="s">
        <v>13</v>
      </c>
      <c r="I1669" t="s">
        <v>3399</v>
      </c>
    </row>
    <row r="1670" spans="1:9">
      <c r="A1670" t="s">
        <v>8</v>
      </c>
      <c r="B1670" t="s">
        <v>3456</v>
      </c>
      <c r="C1670" t="s">
        <v>3457</v>
      </c>
      <c r="D1670" t="s">
        <v>11</v>
      </c>
      <c r="E1670" t="s">
        <v>12</v>
      </c>
      <c r="F1670" s="5">
        <v>2</v>
      </c>
      <c r="G1670" s="5">
        <v>0</v>
      </c>
      <c r="H1670" t="s">
        <v>13</v>
      </c>
      <c r="I1670" t="s">
        <v>3399</v>
      </c>
    </row>
    <row r="1671" spans="1:9">
      <c r="A1671" t="s">
        <v>8</v>
      </c>
      <c r="B1671" t="s">
        <v>3458</v>
      </c>
      <c r="C1671" t="s">
        <v>1167</v>
      </c>
      <c r="D1671" t="s">
        <v>11</v>
      </c>
      <c r="E1671" t="s">
        <v>12</v>
      </c>
      <c r="F1671" s="5">
        <v>8</v>
      </c>
      <c r="G1671" s="5">
        <v>0</v>
      </c>
      <c r="H1671" t="s">
        <v>13</v>
      </c>
      <c r="I1671" t="s">
        <v>26</v>
      </c>
    </row>
    <row r="1672" spans="1:9">
      <c r="A1672" t="s">
        <v>8</v>
      </c>
      <c r="B1672" t="s">
        <v>3459</v>
      </c>
      <c r="C1672" t="s">
        <v>1163</v>
      </c>
      <c r="D1672" t="s">
        <v>11</v>
      </c>
      <c r="E1672" t="s">
        <v>12</v>
      </c>
      <c r="F1672" s="5">
        <v>1</v>
      </c>
      <c r="G1672" s="5">
        <v>0</v>
      </c>
      <c r="H1672" t="s">
        <v>13</v>
      </c>
      <c r="I1672" t="s">
        <v>1140</v>
      </c>
    </row>
    <row r="1673" spans="1:9">
      <c r="A1673" t="s">
        <v>8</v>
      </c>
      <c r="B1673" t="s">
        <v>3460</v>
      </c>
      <c r="C1673" t="s">
        <v>1165</v>
      </c>
      <c r="D1673" t="s">
        <v>11</v>
      </c>
      <c r="E1673" t="s">
        <v>12</v>
      </c>
      <c r="F1673" s="5">
        <v>1</v>
      </c>
      <c r="G1673" s="5">
        <v>0</v>
      </c>
      <c r="H1673" t="s">
        <v>13</v>
      </c>
      <c r="I1673" t="s">
        <v>1140</v>
      </c>
    </row>
    <row r="1674" spans="1:9">
      <c r="A1674" t="s">
        <v>8</v>
      </c>
      <c r="B1674" t="s">
        <v>3461</v>
      </c>
      <c r="C1674" t="s">
        <v>3462</v>
      </c>
      <c r="D1674" t="s">
        <v>11</v>
      </c>
      <c r="E1674" t="s">
        <v>12</v>
      </c>
      <c r="F1674" s="5">
        <v>1</v>
      </c>
      <c r="G1674" s="5">
        <v>0</v>
      </c>
      <c r="H1674" t="s">
        <v>13</v>
      </c>
      <c r="I1674" t="s">
        <v>3463</v>
      </c>
    </row>
    <row r="1675" spans="1:9">
      <c r="A1675" t="s">
        <v>8</v>
      </c>
      <c r="B1675" t="s">
        <v>3464</v>
      </c>
      <c r="C1675" t="s">
        <v>3462</v>
      </c>
      <c r="D1675" t="s">
        <v>11</v>
      </c>
      <c r="E1675" t="s">
        <v>12</v>
      </c>
      <c r="F1675" s="5">
        <v>15</v>
      </c>
      <c r="G1675" s="5">
        <v>0</v>
      </c>
      <c r="H1675" t="s">
        <v>13</v>
      </c>
      <c r="I1675" t="s">
        <v>3463</v>
      </c>
    </row>
    <row r="1676" spans="1:9">
      <c r="A1676" t="s">
        <v>8</v>
      </c>
      <c r="B1676" t="s">
        <v>3465</v>
      </c>
      <c r="C1676" t="s">
        <v>3466</v>
      </c>
      <c r="D1676" t="s">
        <v>11</v>
      </c>
      <c r="E1676" t="s">
        <v>12</v>
      </c>
      <c r="F1676" s="5">
        <v>3</v>
      </c>
      <c r="G1676" s="5">
        <v>0</v>
      </c>
      <c r="H1676" t="s">
        <v>13</v>
      </c>
      <c r="I1676" t="s">
        <v>3344</v>
      </c>
    </row>
    <row r="1677" spans="1:9">
      <c r="A1677" t="s">
        <v>8</v>
      </c>
      <c r="B1677" t="s">
        <v>3467</v>
      </c>
      <c r="C1677" t="s">
        <v>3468</v>
      </c>
      <c r="D1677" t="s">
        <v>11</v>
      </c>
      <c r="E1677" t="s">
        <v>12</v>
      </c>
      <c r="F1677" s="5">
        <v>2</v>
      </c>
      <c r="G1677" s="5">
        <v>0</v>
      </c>
      <c r="H1677" t="s">
        <v>13</v>
      </c>
      <c r="I1677" t="s">
        <v>3401</v>
      </c>
    </row>
    <row r="1678" spans="1:9">
      <c r="A1678" t="s">
        <v>8</v>
      </c>
      <c r="B1678" t="s">
        <v>3469</v>
      </c>
      <c r="C1678" t="s">
        <v>1201</v>
      </c>
      <c r="D1678" t="s">
        <v>11</v>
      </c>
      <c r="E1678" t="s">
        <v>12</v>
      </c>
      <c r="F1678" s="5">
        <v>2</v>
      </c>
      <c r="G1678" s="5">
        <v>0</v>
      </c>
      <c r="H1678" t="s">
        <v>13</v>
      </c>
      <c r="I1678" t="s">
        <v>1172</v>
      </c>
    </row>
    <row r="1679" spans="1:9">
      <c r="A1679" t="s">
        <v>8</v>
      </c>
      <c r="B1679" t="s">
        <v>3470</v>
      </c>
      <c r="C1679" t="s">
        <v>3471</v>
      </c>
      <c r="D1679" t="s">
        <v>11</v>
      </c>
      <c r="E1679" t="s">
        <v>12</v>
      </c>
      <c r="F1679" s="5">
        <v>33</v>
      </c>
      <c r="G1679" s="5">
        <v>0</v>
      </c>
      <c r="H1679" t="s">
        <v>13</v>
      </c>
      <c r="I1679" t="s">
        <v>3472</v>
      </c>
    </row>
    <row r="1680" spans="1:9">
      <c r="A1680" t="s">
        <v>8</v>
      </c>
      <c r="B1680" t="s">
        <v>3473</v>
      </c>
      <c r="C1680" t="s">
        <v>1235</v>
      </c>
      <c r="D1680" t="s">
        <v>11</v>
      </c>
      <c r="E1680" t="s">
        <v>12</v>
      </c>
      <c r="F1680" s="5">
        <v>68</v>
      </c>
      <c r="G1680" s="5">
        <v>0</v>
      </c>
      <c r="H1680" t="s">
        <v>13</v>
      </c>
      <c r="I1680" t="s">
        <v>488</v>
      </c>
    </row>
    <row r="1681" spans="1:9">
      <c r="A1681" t="s">
        <v>8</v>
      </c>
      <c r="B1681" t="s">
        <v>3474</v>
      </c>
      <c r="C1681" t="s">
        <v>1262</v>
      </c>
      <c r="D1681" t="s">
        <v>11</v>
      </c>
      <c r="E1681" t="s">
        <v>12</v>
      </c>
      <c r="F1681" s="5">
        <v>2</v>
      </c>
      <c r="G1681" s="5">
        <v>0</v>
      </c>
      <c r="H1681" t="s">
        <v>13</v>
      </c>
      <c r="I1681" t="s">
        <v>1172</v>
      </c>
    </row>
    <row r="1682" spans="1:9">
      <c r="A1682" t="s">
        <v>8</v>
      </c>
      <c r="B1682" t="s">
        <v>3475</v>
      </c>
      <c r="C1682" t="s">
        <v>3476</v>
      </c>
      <c r="D1682" t="s">
        <v>11</v>
      </c>
      <c r="E1682" t="s">
        <v>12</v>
      </c>
      <c r="F1682" s="5">
        <v>22</v>
      </c>
      <c r="G1682" s="5">
        <v>0</v>
      </c>
      <c r="H1682" t="s">
        <v>13</v>
      </c>
      <c r="I1682" t="s">
        <v>1140</v>
      </c>
    </row>
    <row r="1683" spans="1:9">
      <c r="A1683" t="s">
        <v>8</v>
      </c>
      <c r="B1683" t="s">
        <v>3477</v>
      </c>
      <c r="C1683" t="s">
        <v>3478</v>
      </c>
      <c r="D1683" t="s">
        <v>11</v>
      </c>
      <c r="E1683" t="s">
        <v>12</v>
      </c>
      <c r="F1683" s="5">
        <v>22</v>
      </c>
      <c r="G1683" s="5">
        <v>0</v>
      </c>
      <c r="H1683" t="s">
        <v>13</v>
      </c>
      <c r="I1683" t="s">
        <v>669</v>
      </c>
    </row>
    <row r="1684" spans="1:9">
      <c r="A1684" t="s">
        <v>8</v>
      </c>
      <c r="B1684" t="s">
        <v>3479</v>
      </c>
      <c r="C1684" t="s">
        <v>3480</v>
      </c>
      <c r="D1684" t="s">
        <v>11</v>
      </c>
      <c r="E1684" t="s">
        <v>12</v>
      </c>
      <c r="F1684" s="5">
        <v>51</v>
      </c>
      <c r="G1684" s="5">
        <v>0</v>
      </c>
      <c r="H1684" t="s">
        <v>13</v>
      </c>
      <c r="I1684" t="s">
        <v>1300</v>
      </c>
    </row>
    <row r="1685" spans="1:9">
      <c r="A1685" t="s">
        <v>8</v>
      </c>
      <c r="B1685" t="s">
        <v>3481</v>
      </c>
      <c r="C1685" t="s">
        <v>3482</v>
      </c>
      <c r="D1685" t="s">
        <v>11</v>
      </c>
      <c r="E1685" t="s">
        <v>12</v>
      </c>
      <c r="F1685" s="5">
        <v>19</v>
      </c>
      <c r="G1685" s="5">
        <v>0</v>
      </c>
      <c r="H1685" t="s">
        <v>13</v>
      </c>
      <c r="I1685" t="s">
        <v>1300</v>
      </c>
    </row>
    <row r="1686" spans="1:9">
      <c r="A1686" t="s">
        <v>8</v>
      </c>
      <c r="B1686" t="s">
        <v>3483</v>
      </c>
      <c r="C1686" t="s">
        <v>3484</v>
      </c>
      <c r="D1686" t="s">
        <v>11</v>
      </c>
      <c r="E1686" t="s">
        <v>12</v>
      </c>
      <c r="F1686" s="5">
        <v>38</v>
      </c>
      <c r="G1686" s="5">
        <v>0</v>
      </c>
      <c r="H1686" t="s">
        <v>13</v>
      </c>
      <c r="I1686" t="s">
        <v>1303</v>
      </c>
    </row>
    <row r="1687" spans="1:9">
      <c r="A1687" t="s">
        <v>8</v>
      </c>
      <c r="B1687" t="s">
        <v>3485</v>
      </c>
      <c r="C1687" t="s">
        <v>3486</v>
      </c>
      <c r="D1687" t="s">
        <v>11</v>
      </c>
      <c r="E1687" t="s">
        <v>12</v>
      </c>
      <c r="F1687" s="5">
        <v>9</v>
      </c>
      <c r="G1687" s="5">
        <v>0</v>
      </c>
      <c r="H1687" t="s">
        <v>13</v>
      </c>
      <c r="I1687" t="s">
        <v>1296</v>
      </c>
    </row>
    <row r="1688" spans="1:9">
      <c r="A1688" t="s">
        <v>8</v>
      </c>
      <c r="B1688" t="s">
        <v>3487</v>
      </c>
      <c r="C1688" t="s">
        <v>3488</v>
      </c>
      <c r="D1688" t="s">
        <v>11</v>
      </c>
      <c r="E1688" t="s">
        <v>12</v>
      </c>
      <c r="F1688" s="5">
        <v>10</v>
      </c>
      <c r="G1688" s="5">
        <v>0</v>
      </c>
      <c r="H1688" t="s">
        <v>13</v>
      </c>
      <c r="I1688" t="s">
        <v>1296</v>
      </c>
    </row>
    <row r="1689" spans="1:9">
      <c r="A1689" t="s">
        <v>8</v>
      </c>
      <c r="B1689" t="s">
        <v>3489</v>
      </c>
      <c r="C1689" t="s">
        <v>1399</v>
      </c>
      <c r="D1689" t="s">
        <v>11</v>
      </c>
      <c r="E1689" t="s">
        <v>12</v>
      </c>
      <c r="F1689" s="5">
        <v>38</v>
      </c>
      <c r="G1689" s="5">
        <v>0</v>
      </c>
      <c r="H1689" t="s">
        <v>13</v>
      </c>
      <c r="I1689" t="s">
        <v>1296</v>
      </c>
    </row>
    <row r="1690" spans="1:9">
      <c r="A1690" t="s">
        <v>8</v>
      </c>
      <c r="B1690" t="s">
        <v>3490</v>
      </c>
      <c r="C1690" t="s">
        <v>3491</v>
      </c>
      <c r="D1690" t="s">
        <v>11</v>
      </c>
      <c r="E1690" t="s">
        <v>12</v>
      </c>
      <c r="F1690" s="5">
        <v>23</v>
      </c>
      <c r="G1690" s="5">
        <v>0</v>
      </c>
      <c r="H1690" t="s">
        <v>13</v>
      </c>
      <c r="I1690" t="s">
        <v>1291</v>
      </c>
    </row>
    <row r="1691" spans="1:9">
      <c r="A1691" t="s">
        <v>8</v>
      </c>
      <c r="B1691" t="s">
        <v>3492</v>
      </c>
      <c r="C1691" t="s">
        <v>3493</v>
      </c>
      <c r="D1691" t="s">
        <v>11</v>
      </c>
      <c r="E1691" t="s">
        <v>12</v>
      </c>
      <c r="F1691" s="5">
        <v>48</v>
      </c>
      <c r="G1691" s="5">
        <v>0</v>
      </c>
      <c r="H1691" t="s">
        <v>13</v>
      </c>
      <c r="I1691" t="s">
        <v>1291</v>
      </c>
    </row>
    <row r="1692" spans="1:9">
      <c r="A1692" t="s">
        <v>8</v>
      </c>
      <c r="B1692" t="s">
        <v>3494</v>
      </c>
      <c r="C1692" t="s">
        <v>3495</v>
      </c>
      <c r="D1692" t="s">
        <v>11</v>
      </c>
      <c r="E1692" t="s">
        <v>12</v>
      </c>
      <c r="F1692" s="5">
        <v>13</v>
      </c>
      <c r="G1692" s="5">
        <v>0</v>
      </c>
      <c r="H1692" t="s">
        <v>416</v>
      </c>
      <c r="I1692" t="s">
        <v>3496</v>
      </c>
    </row>
    <row r="1693" spans="1:9">
      <c r="A1693" t="s">
        <v>8</v>
      </c>
      <c r="B1693" t="s">
        <v>3497</v>
      </c>
      <c r="C1693" t="s">
        <v>3498</v>
      </c>
      <c r="D1693" t="s">
        <v>11</v>
      </c>
      <c r="E1693" t="s">
        <v>12</v>
      </c>
      <c r="F1693" s="5">
        <v>12</v>
      </c>
      <c r="G1693" s="5">
        <v>0</v>
      </c>
      <c r="H1693" t="s">
        <v>416</v>
      </c>
      <c r="I1693" t="s">
        <v>3499</v>
      </c>
    </row>
    <row r="1694" spans="1:9">
      <c r="A1694" t="s">
        <v>8</v>
      </c>
      <c r="B1694" t="s">
        <v>3500</v>
      </c>
      <c r="C1694" t="s">
        <v>1442</v>
      </c>
      <c r="D1694" t="s">
        <v>11</v>
      </c>
      <c r="E1694" t="s">
        <v>12</v>
      </c>
      <c r="F1694" s="5">
        <v>19</v>
      </c>
      <c r="G1694" s="5">
        <v>0</v>
      </c>
      <c r="H1694" t="s">
        <v>13</v>
      </c>
      <c r="I1694" t="s">
        <v>3501</v>
      </c>
    </row>
    <row r="1695" spans="1:9">
      <c r="A1695" t="s">
        <v>8</v>
      </c>
      <c r="B1695" t="s">
        <v>3502</v>
      </c>
      <c r="C1695" t="s">
        <v>3503</v>
      </c>
      <c r="D1695" t="s">
        <v>11</v>
      </c>
      <c r="E1695" t="s">
        <v>12</v>
      </c>
      <c r="F1695" s="5">
        <v>21</v>
      </c>
      <c r="G1695" s="5">
        <v>0</v>
      </c>
      <c r="H1695" t="s">
        <v>13</v>
      </c>
      <c r="I1695" t="s">
        <v>3504</v>
      </c>
    </row>
    <row r="1696" spans="1:9">
      <c r="A1696" t="s">
        <v>8</v>
      </c>
      <c r="B1696" t="s">
        <v>3505</v>
      </c>
      <c r="C1696" t="s">
        <v>3506</v>
      </c>
      <c r="D1696" t="s">
        <v>11</v>
      </c>
      <c r="E1696" t="s">
        <v>12</v>
      </c>
      <c r="F1696" s="5">
        <v>2</v>
      </c>
      <c r="G1696" s="5">
        <v>0</v>
      </c>
      <c r="H1696" t="s">
        <v>13</v>
      </c>
      <c r="I1696" t="s">
        <v>571</v>
      </c>
    </row>
    <row r="1697" spans="1:9">
      <c r="A1697" t="s">
        <v>8</v>
      </c>
      <c r="B1697" t="s">
        <v>3507</v>
      </c>
      <c r="C1697" t="s">
        <v>3508</v>
      </c>
      <c r="D1697" t="s">
        <v>11</v>
      </c>
      <c r="E1697" t="s">
        <v>12</v>
      </c>
      <c r="F1697" s="5">
        <v>42</v>
      </c>
      <c r="G1697" s="5">
        <v>0</v>
      </c>
      <c r="H1697" t="s">
        <v>13</v>
      </c>
      <c r="I1697" t="s">
        <v>731</v>
      </c>
    </row>
    <row r="1698" spans="1:9">
      <c r="A1698" t="s">
        <v>8</v>
      </c>
      <c r="B1698" t="s">
        <v>3509</v>
      </c>
      <c r="C1698" t="s">
        <v>3510</v>
      </c>
      <c r="D1698" t="s">
        <v>11</v>
      </c>
      <c r="E1698" t="s">
        <v>12</v>
      </c>
      <c r="F1698" s="5">
        <v>26</v>
      </c>
      <c r="G1698" s="5">
        <v>0</v>
      </c>
      <c r="H1698" t="s">
        <v>13</v>
      </c>
      <c r="I1698" t="s">
        <v>731</v>
      </c>
    </row>
    <row r="1699" spans="1:9">
      <c r="A1699" t="s">
        <v>8</v>
      </c>
      <c r="B1699" t="s">
        <v>3511</v>
      </c>
      <c r="C1699" t="s">
        <v>3512</v>
      </c>
      <c r="D1699" t="s">
        <v>11</v>
      </c>
      <c r="E1699" t="s">
        <v>12</v>
      </c>
      <c r="F1699" s="5">
        <v>26</v>
      </c>
      <c r="G1699" s="5">
        <v>0</v>
      </c>
      <c r="H1699" t="s">
        <v>13</v>
      </c>
      <c r="I1699" t="s">
        <v>731</v>
      </c>
    </row>
    <row r="1700" spans="1:9">
      <c r="A1700" t="s">
        <v>8</v>
      </c>
      <c r="B1700" t="s">
        <v>3513</v>
      </c>
      <c r="C1700" t="s">
        <v>3514</v>
      </c>
      <c r="D1700" t="s">
        <v>11</v>
      </c>
      <c r="E1700" t="s">
        <v>12</v>
      </c>
      <c r="F1700" s="5">
        <v>16</v>
      </c>
      <c r="G1700" s="5">
        <v>0</v>
      </c>
      <c r="H1700" t="s">
        <v>13</v>
      </c>
      <c r="I1700" t="s">
        <v>3515</v>
      </c>
    </row>
    <row r="1701" spans="1:9">
      <c r="A1701" t="s">
        <v>8</v>
      </c>
      <c r="B1701" t="s">
        <v>3516</v>
      </c>
      <c r="C1701" t="s">
        <v>3517</v>
      </c>
      <c r="D1701" t="s">
        <v>11</v>
      </c>
      <c r="E1701" t="s">
        <v>12</v>
      </c>
      <c r="F1701" s="5">
        <v>42</v>
      </c>
      <c r="G1701" s="5">
        <v>0</v>
      </c>
      <c r="H1701" t="s">
        <v>13</v>
      </c>
      <c r="I1701" t="s">
        <v>798</v>
      </c>
    </row>
    <row r="1702" spans="1:9">
      <c r="A1702" t="s">
        <v>8</v>
      </c>
      <c r="B1702" t="s">
        <v>3518</v>
      </c>
      <c r="C1702" t="s">
        <v>3519</v>
      </c>
      <c r="D1702" t="s">
        <v>11</v>
      </c>
      <c r="E1702" t="s">
        <v>12</v>
      </c>
      <c r="F1702" s="5">
        <v>21</v>
      </c>
      <c r="G1702" s="5">
        <v>0</v>
      </c>
      <c r="H1702" t="s">
        <v>13</v>
      </c>
      <c r="I1702" t="s">
        <v>3520</v>
      </c>
    </row>
    <row r="1703" spans="1:9">
      <c r="A1703" t="s">
        <v>8</v>
      </c>
      <c r="B1703" t="s">
        <v>3521</v>
      </c>
      <c r="C1703" t="s">
        <v>3522</v>
      </c>
      <c r="D1703" t="s">
        <v>11</v>
      </c>
      <c r="E1703" t="s">
        <v>12</v>
      </c>
      <c r="F1703" s="5">
        <v>21</v>
      </c>
      <c r="G1703" s="5">
        <v>0</v>
      </c>
      <c r="H1703" t="s">
        <v>13</v>
      </c>
      <c r="I1703" t="s">
        <v>3520</v>
      </c>
    </row>
    <row r="1704" spans="1:9">
      <c r="A1704" t="s">
        <v>8</v>
      </c>
      <c r="B1704" t="s">
        <v>3523</v>
      </c>
      <c r="C1704" t="s">
        <v>3524</v>
      </c>
      <c r="D1704" t="s">
        <v>11</v>
      </c>
      <c r="E1704" t="s">
        <v>12</v>
      </c>
      <c r="F1704" s="5">
        <v>10</v>
      </c>
      <c r="G1704" s="5">
        <v>0</v>
      </c>
      <c r="H1704" t="s">
        <v>13</v>
      </c>
      <c r="I1704" t="s">
        <v>3525</v>
      </c>
    </row>
    <row r="1705" spans="1:9">
      <c r="A1705" t="s">
        <v>8</v>
      </c>
      <c r="B1705" t="s">
        <v>3526</v>
      </c>
      <c r="C1705" t="s">
        <v>3527</v>
      </c>
      <c r="D1705" t="s">
        <v>11</v>
      </c>
      <c r="E1705" t="s">
        <v>12</v>
      </c>
      <c r="F1705" s="5">
        <v>12</v>
      </c>
      <c r="G1705" s="5">
        <v>0</v>
      </c>
      <c r="H1705" t="s">
        <v>13</v>
      </c>
      <c r="I1705" t="s">
        <v>3528</v>
      </c>
    </row>
    <row r="1706" spans="1:9">
      <c r="A1706" t="s">
        <v>8</v>
      </c>
      <c r="B1706" t="s">
        <v>3529</v>
      </c>
      <c r="C1706" t="s">
        <v>3530</v>
      </c>
      <c r="D1706" t="s">
        <v>11</v>
      </c>
      <c r="E1706" t="s">
        <v>12</v>
      </c>
      <c r="F1706" s="5">
        <v>1</v>
      </c>
      <c r="G1706" s="5">
        <v>0</v>
      </c>
      <c r="H1706" t="s">
        <v>13</v>
      </c>
      <c r="I1706" t="s">
        <v>571</v>
      </c>
    </row>
    <row r="1707" spans="1:9">
      <c r="A1707" t="s">
        <v>8</v>
      </c>
      <c r="B1707" t="s">
        <v>3531</v>
      </c>
      <c r="C1707" t="s">
        <v>3530</v>
      </c>
      <c r="D1707" t="s">
        <v>11</v>
      </c>
      <c r="E1707" t="s">
        <v>12</v>
      </c>
      <c r="F1707" s="5">
        <v>20</v>
      </c>
      <c r="G1707" s="5">
        <v>0</v>
      </c>
      <c r="H1707" t="s">
        <v>13</v>
      </c>
      <c r="I1707" t="s">
        <v>796</v>
      </c>
    </row>
    <row r="1708" spans="1:9">
      <c r="A1708" t="s">
        <v>8</v>
      </c>
      <c r="B1708" t="s">
        <v>3532</v>
      </c>
      <c r="C1708" t="s">
        <v>3533</v>
      </c>
      <c r="D1708" t="s">
        <v>11</v>
      </c>
      <c r="E1708" t="s">
        <v>12</v>
      </c>
      <c r="F1708" s="5">
        <v>22</v>
      </c>
      <c r="G1708" s="5">
        <v>0</v>
      </c>
      <c r="H1708" t="s">
        <v>13</v>
      </c>
      <c r="I1708" t="s">
        <v>798</v>
      </c>
    </row>
    <row r="1709" spans="1:9">
      <c r="A1709" t="s">
        <v>8</v>
      </c>
      <c r="B1709" t="s">
        <v>3534</v>
      </c>
      <c r="C1709" t="s">
        <v>3535</v>
      </c>
      <c r="D1709" t="s">
        <v>11</v>
      </c>
      <c r="E1709" t="s">
        <v>12</v>
      </c>
      <c r="F1709" s="5">
        <v>22</v>
      </c>
      <c r="G1709" s="5">
        <v>0</v>
      </c>
      <c r="H1709" t="s">
        <v>13</v>
      </c>
      <c r="I1709" t="s">
        <v>798</v>
      </c>
    </row>
    <row r="1710" spans="1:9">
      <c r="A1710" t="s">
        <v>8</v>
      </c>
      <c r="B1710" t="s">
        <v>3536</v>
      </c>
      <c r="C1710" t="s">
        <v>3537</v>
      </c>
      <c r="D1710" t="s">
        <v>11</v>
      </c>
      <c r="E1710" t="s">
        <v>12</v>
      </c>
      <c r="F1710" s="5">
        <v>22</v>
      </c>
      <c r="G1710" s="5">
        <v>0</v>
      </c>
      <c r="H1710" t="s">
        <v>13</v>
      </c>
      <c r="I1710" t="s">
        <v>731</v>
      </c>
    </row>
    <row r="1711" spans="1:9">
      <c r="A1711" t="s">
        <v>8</v>
      </c>
      <c r="B1711" t="s">
        <v>3538</v>
      </c>
      <c r="C1711" t="s">
        <v>3539</v>
      </c>
      <c r="D1711" t="s">
        <v>11</v>
      </c>
      <c r="E1711" t="s">
        <v>12</v>
      </c>
      <c r="F1711" s="5">
        <v>2</v>
      </c>
      <c r="G1711" s="5">
        <v>0</v>
      </c>
      <c r="H1711" t="s">
        <v>13</v>
      </c>
      <c r="I1711" t="s">
        <v>862</v>
      </c>
    </row>
    <row r="1712" spans="1:9">
      <c r="A1712" t="s">
        <v>8</v>
      </c>
      <c r="B1712" t="s">
        <v>3540</v>
      </c>
      <c r="C1712" t="s">
        <v>3541</v>
      </c>
      <c r="D1712" t="s">
        <v>11</v>
      </c>
      <c r="E1712" t="s">
        <v>12</v>
      </c>
      <c r="F1712" s="5">
        <v>6</v>
      </c>
      <c r="G1712" s="5">
        <v>0</v>
      </c>
      <c r="H1712" t="s">
        <v>13</v>
      </c>
      <c r="I1712" t="s">
        <v>571</v>
      </c>
    </row>
    <row r="1713" spans="1:9">
      <c r="A1713" t="s">
        <v>8</v>
      </c>
      <c r="B1713" t="s">
        <v>3542</v>
      </c>
      <c r="C1713" t="s">
        <v>3543</v>
      </c>
      <c r="D1713" t="s">
        <v>11</v>
      </c>
      <c r="E1713" t="s">
        <v>12</v>
      </c>
      <c r="F1713" s="5">
        <v>3</v>
      </c>
      <c r="G1713" s="5">
        <v>0</v>
      </c>
      <c r="H1713" t="s">
        <v>13</v>
      </c>
      <c r="I1713" t="s">
        <v>3515</v>
      </c>
    </row>
    <row r="1714" spans="1:9">
      <c r="A1714" t="s">
        <v>8</v>
      </c>
      <c r="B1714" t="s">
        <v>3544</v>
      </c>
      <c r="C1714" t="s">
        <v>3543</v>
      </c>
      <c r="D1714" t="s">
        <v>11</v>
      </c>
      <c r="E1714" t="s">
        <v>12</v>
      </c>
      <c r="F1714" s="5">
        <v>12</v>
      </c>
      <c r="G1714" s="5">
        <v>0</v>
      </c>
      <c r="H1714" t="s">
        <v>13</v>
      </c>
      <c r="I1714" t="s">
        <v>3367</v>
      </c>
    </row>
    <row r="1715" spans="1:9">
      <c r="A1715" t="s">
        <v>8</v>
      </c>
      <c r="B1715" t="s">
        <v>3545</v>
      </c>
      <c r="C1715" t="s">
        <v>3546</v>
      </c>
      <c r="D1715" t="s">
        <v>11</v>
      </c>
      <c r="E1715" t="s">
        <v>12</v>
      </c>
      <c r="F1715" s="5">
        <v>3</v>
      </c>
      <c r="G1715" s="5">
        <v>0</v>
      </c>
      <c r="H1715" t="s">
        <v>13</v>
      </c>
      <c r="I1715" t="s">
        <v>3367</v>
      </c>
    </row>
    <row r="1716" spans="1:9">
      <c r="A1716" t="s">
        <v>8</v>
      </c>
      <c r="B1716" t="s">
        <v>3547</v>
      </c>
      <c r="C1716" t="s">
        <v>3546</v>
      </c>
      <c r="D1716" t="s">
        <v>11</v>
      </c>
      <c r="E1716" t="s">
        <v>12</v>
      </c>
      <c r="F1716" s="5">
        <v>12</v>
      </c>
      <c r="G1716" s="5">
        <v>0</v>
      </c>
      <c r="H1716" t="s">
        <v>13</v>
      </c>
      <c r="I1716" t="s">
        <v>3367</v>
      </c>
    </row>
    <row r="1717" spans="1:9">
      <c r="A1717" t="s">
        <v>8</v>
      </c>
      <c r="B1717" t="s">
        <v>3548</v>
      </c>
      <c r="C1717" t="s">
        <v>3549</v>
      </c>
      <c r="D1717" t="s">
        <v>11</v>
      </c>
      <c r="E1717" t="s">
        <v>12</v>
      </c>
      <c r="F1717" s="5">
        <v>2</v>
      </c>
      <c r="G1717" s="5">
        <v>0</v>
      </c>
      <c r="H1717" t="s">
        <v>13</v>
      </c>
      <c r="I1717" t="s">
        <v>571</v>
      </c>
    </row>
    <row r="1718" spans="1:9">
      <c r="A1718" t="s">
        <v>8</v>
      </c>
      <c r="B1718" t="s">
        <v>3550</v>
      </c>
      <c r="C1718" t="s">
        <v>3551</v>
      </c>
      <c r="D1718" t="s">
        <v>11</v>
      </c>
      <c r="E1718" t="s">
        <v>12</v>
      </c>
      <c r="F1718" s="5">
        <v>12</v>
      </c>
      <c r="G1718" s="5">
        <v>0</v>
      </c>
      <c r="H1718" t="s">
        <v>13</v>
      </c>
      <c r="I1718" t="s">
        <v>3504</v>
      </c>
    </row>
    <row r="1719" spans="1:9">
      <c r="A1719" t="s">
        <v>8</v>
      </c>
      <c r="B1719" t="s">
        <v>3552</v>
      </c>
      <c r="C1719" t="s">
        <v>3553</v>
      </c>
      <c r="D1719" t="s">
        <v>11</v>
      </c>
      <c r="E1719" t="s">
        <v>12</v>
      </c>
      <c r="F1719" s="5">
        <v>2</v>
      </c>
      <c r="G1719" s="5">
        <v>0</v>
      </c>
      <c r="H1719" t="s">
        <v>13</v>
      </c>
      <c r="I1719" t="s">
        <v>3504</v>
      </c>
    </row>
    <row r="1720" spans="1:9">
      <c r="A1720" t="s">
        <v>8</v>
      </c>
      <c r="B1720" t="s">
        <v>3554</v>
      </c>
      <c r="C1720" t="s">
        <v>3530</v>
      </c>
      <c r="D1720" t="s">
        <v>11</v>
      </c>
      <c r="E1720" t="s">
        <v>12</v>
      </c>
      <c r="F1720" s="5">
        <v>2</v>
      </c>
      <c r="G1720" s="5">
        <v>0</v>
      </c>
      <c r="H1720" t="s">
        <v>13</v>
      </c>
      <c r="I1720" t="s">
        <v>571</v>
      </c>
    </row>
    <row r="1721" spans="1:9">
      <c r="A1721" t="s">
        <v>8</v>
      </c>
      <c r="B1721" t="s">
        <v>3555</v>
      </c>
      <c r="C1721" t="s">
        <v>3556</v>
      </c>
      <c r="D1721" t="s">
        <v>11</v>
      </c>
      <c r="E1721" t="s">
        <v>12</v>
      </c>
      <c r="F1721" s="5">
        <v>13</v>
      </c>
      <c r="G1721" s="5">
        <v>0</v>
      </c>
      <c r="H1721" t="s">
        <v>13</v>
      </c>
      <c r="I1721" t="s">
        <v>1524</v>
      </c>
    </row>
    <row r="1722" spans="1:9">
      <c r="A1722" t="s">
        <v>8</v>
      </c>
      <c r="B1722" t="s">
        <v>3557</v>
      </c>
      <c r="C1722" t="s">
        <v>3558</v>
      </c>
      <c r="D1722" t="s">
        <v>11</v>
      </c>
      <c r="E1722" t="s">
        <v>12</v>
      </c>
      <c r="F1722" s="5">
        <v>13</v>
      </c>
      <c r="G1722" s="5">
        <v>0</v>
      </c>
      <c r="H1722" t="s">
        <v>13</v>
      </c>
      <c r="I1722" t="s">
        <v>1524</v>
      </c>
    </row>
    <row r="1723" spans="1:9">
      <c r="A1723" t="s">
        <v>8</v>
      </c>
      <c r="B1723" t="s">
        <v>3559</v>
      </c>
      <c r="C1723" t="s">
        <v>3556</v>
      </c>
      <c r="D1723" t="s">
        <v>11</v>
      </c>
      <c r="E1723" t="s">
        <v>12</v>
      </c>
      <c r="F1723" s="5">
        <v>4</v>
      </c>
      <c r="G1723" s="5">
        <v>0</v>
      </c>
      <c r="H1723" t="s">
        <v>13</v>
      </c>
      <c r="I1723" t="s">
        <v>3520</v>
      </c>
    </row>
    <row r="1724" spans="1:9">
      <c r="A1724" t="s">
        <v>8</v>
      </c>
      <c r="B1724" t="s">
        <v>3560</v>
      </c>
      <c r="C1724" t="s">
        <v>3556</v>
      </c>
      <c r="D1724" t="s">
        <v>11</v>
      </c>
      <c r="E1724" t="s">
        <v>12</v>
      </c>
      <c r="F1724" s="5">
        <v>4</v>
      </c>
      <c r="G1724" s="5">
        <v>0</v>
      </c>
      <c r="H1724" t="s">
        <v>13</v>
      </c>
      <c r="I1724" t="s">
        <v>3520</v>
      </c>
    </row>
    <row r="1725" spans="1:9">
      <c r="A1725" t="s">
        <v>8</v>
      </c>
      <c r="B1725" t="s">
        <v>3561</v>
      </c>
      <c r="C1725" t="s">
        <v>3558</v>
      </c>
      <c r="D1725" t="s">
        <v>11</v>
      </c>
      <c r="E1725" t="s">
        <v>12</v>
      </c>
      <c r="F1725" s="5">
        <v>4</v>
      </c>
      <c r="G1725" s="5">
        <v>0</v>
      </c>
      <c r="H1725" t="s">
        <v>13</v>
      </c>
      <c r="I1725" t="s">
        <v>3520</v>
      </c>
    </row>
    <row r="1726" spans="1:9">
      <c r="A1726" t="s">
        <v>8</v>
      </c>
      <c r="B1726" t="s">
        <v>3562</v>
      </c>
      <c r="C1726" t="s">
        <v>3558</v>
      </c>
      <c r="D1726" t="s">
        <v>11</v>
      </c>
      <c r="E1726" t="s">
        <v>12</v>
      </c>
      <c r="F1726" s="5">
        <v>4</v>
      </c>
      <c r="G1726" s="5">
        <v>0</v>
      </c>
      <c r="H1726" t="s">
        <v>13</v>
      </c>
      <c r="I1726" t="s">
        <v>3520</v>
      </c>
    </row>
    <row r="1727" spans="1:9">
      <c r="A1727" t="s">
        <v>8</v>
      </c>
      <c r="B1727" t="s">
        <v>3563</v>
      </c>
      <c r="C1727" t="s">
        <v>1439</v>
      </c>
      <c r="D1727" t="s">
        <v>11</v>
      </c>
      <c r="E1727" t="s">
        <v>12</v>
      </c>
      <c r="F1727" s="5">
        <v>5</v>
      </c>
      <c r="G1727" s="5">
        <v>0</v>
      </c>
      <c r="H1727" t="s">
        <v>13</v>
      </c>
      <c r="I1727" t="s">
        <v>3528</v>
      </c>
    </row>
    <row r="1728" spans="1:9">
      <c r="A1728" t="s">
        <v>8</v>
      </c>
      <c r="B1728" t="s">
        <v>3564</v>
      </c>
      <c r="C1728" t="s">
        <v>1439</v>
      </c>
      <c r="D1728" t="s">
        <v>11</v>
      </c>
      <c r="E1728" t="s">
        <v>12</v>
      </c>
      <c r="F1728" s="5">
        <v>7</v>
      </c>
      <c r="G1728" s="5">
        <v>0</v>
      </c>
      <c r="H1728" t="s">
        <v>13</v>
      </c>
      <c r="I1728" t="s">
        <v>3565</v>
      </c>
    </row>
    <row r="1729" spans="1:9">
      <c r="A1729" t="s">
        <v>8</v>
      </c>
      <c r="B1729" t="s">
        <v>3566</v>
      </c>
      <c r="C1729" t="s">
        <v>3567</v>
      </c>
      <c r="D1729" t="s">
        <v>11</v>
      </c>
      <c r="E1729" t="s">
        <v>12</v>
      </c>
      <c r="F1729" s="5">
        <v>6</v>
      </c>
      <c r="G1729" s="5">
        <v>0</v>
      </c>
      <c r="H1729" t="s">
        <v>13</v>
      </c>
      <c r="I1729" t="s">
        <v>199</v>
      </c>
    </row>
    <row r="1730" spans="1:9">
      <c r="A1730" t="s">
        <v>8</v>
      </c>
      <c r="B1730" t="s">
        <v>3568</v>
      </c>
      <c r="C1730" t="s">
        <v>3569</v>
      </c>
      <c r="D1730" t="s">
        <v>11</v>
      </c>
      <c r="E1730" t="s">
        <v>12</v>
      </c>
      <c r="F1730" s="5">
        <v>7</v>
      </c>
      <c r="G1730" s="5">
        <v>0</v>
      </c>
      <c r="H1730" t="s">
        <v>13</v>
      </c>
      <c r="I1730" t="s">
        <v>731</v>
      </c>
    </row>
    <row r="1731" spans="1:9">
      <c r="A1731" t="s">
        <v>8</v>
      </c>
      <c r="B1731" t="s">
        <v>3570</v>
      </c>
      <c r="C1731" t="s">
        <v>1539</v>
      </c>
      <c r="D1731" t="s">
        <v>11</v>
      </c>
      <c r="E1731" t="s">
        <v>12</v>
      </c>
      <c r="F1731" s="5">
        <v>6</v>
      </c>
      <c r="G1731" s="5">
        <v>0</v>
      </c>
      <c r="H1731" t="s">
        <v>13</v>
      </c>
      <c r="I1731" t="s">
        <v>3571</v>
      </c>
    </row>
    <row r="1732" spans="1:9">
      <c r="A1732" t="s">
        <v>8</v>
      </c>
      <c r="B1732" t="s">
        <v>3572</v>
      </c>
      <c r="C1732" t="s">
        <v>971</v>
      </c>
      <c r="D1732" t="s">
        <v>11</v>
      </c>
      <c r="E1732" t="s">
        <v>12</v>
      </c>
      <c r="F1732" s="5">
        <v>4</v>
      </c>
      <c r="G1732" s="5">
        <v>0</v>
      </c>
      <c r="H1732" t="s">
        <v>13</v>
      </c>
      <c r="I1732" t="s">
        <v>669</v>
      </c>
    </row>
    <row r="1733" spans="1:9">
      <c r="A1733" t="s">
        <v>8</v>
      </c>
      <c r="B1733" t="s">
        <v>3573</v>
      </c>
      <c r="C1733" t="s">
        <v>3574</v>
      </c>
      <c r="D1733" t="s">
        <v>11</v>
      </c>
      <c r="E1733" t="s">
        <v>12</v>
      </c>
      <c r="F1733" s="5">
        <v>26</v>
      </c>
      <c r="G1733" s="5">
        <v>0</v>
      </c>
      <c r="H1733" t="s">
        <v>13</v>
      </c>
      <c r="I1733" t="s">
        <v>3367</v>
      </c>
    </row>
    <row r="1734" spans="1:9">
      <c r="A1734" t="s">
        <v>8</v>
      </c>
      <c r="B1734" t="s">
        <v>3575</v>
      </c>
      <c r="C1734" t="s">
        <v>3576</v>
      </c>
      <c r="D1734" t="s">
        <v>11</v>
      </c>
      <c r="E1734" t="s">
        <v>12</v>
      </c>
      <c r="F1734" s="5">
        <v>24</v>
      </c>
      <c r="G1734" s="5">
        <v>0</v>
      </c>
      <c r="H1734" t="s">
        <v>13</v>
      </c>
      <c r="I1734" t="s">
        <v>706</v>
      </c>
    </row>
    <row r="1735" spans="1:9">
      <c r="A1735" t="s">
        <v>8</v>
      </c>
      <c r="B1735" t="s">
        <v>3577</v>
      </c>
      <c r="C1735" t="s">
        <v>3578</v>
      </c>
      <c r="D1735" t="s">
        <v>11</v>
      </c>
      <c r="E1735" t="s">
        <v>12</v>
      </c>
      <c r="F1735" s="5">
        <v>18</v>
      </c>
      <c r="G1735" s="5">
        <v>0</v>
      </c>
      <c r="H1735" t="s">
        <v>13</v>
      </c>
      <c r="I1735" t="s">
        <v>815</v>
      </c>
    </row>
    <row r="1736" spans="1:9">
      <c r="A1736" t="s">
        <v>8</v>
      </c>
      <c r="B1736" t="s">
        <v>3579</v>
      </c>
      <c r="C1736" t="s">
        <v>1633</v>
      </c>
      <c r="D1736" t="s">
        <v>11</v>
      </c>
      <c r="E1736" t="s">
        <v>12</v>
      </c>
      <c r="F1736" s="5">
        <v>4</v>
      </c>
      <c r="G1736" s="5">
        <v>0</v>
      </c>
      <c r="H1736" t="s">
        <v>13</v>
      </c>
      <c r="I1736" t="s">
        <v>1068</v>
      </c>
    </row>
    <row r="1737" spans="1:9">
      <c r="A1737" t="s">
        <v>8</v>
      </c>
      <c r="B1737" t="s">
        <v>3580</v>
      </c>
      <c r="C1737" t="s">
        <v>3581</v>
      </c>
      <c r="D1737" t="s">
        <v>11</v>
      </c>
      <c r="E1737" t="s">
        <v>12</v>
      </c>
      <c r="F1737" s="5">
        <v>8</v>
      </c>
      <c r="G1737" s="5">
        <v>0</v>
      </c>
      <c r="H1737" t="s">
        <v>13</v>
      </c>
      <c r="I1737" t="s">
        <v>862</v>
      </c>
    </row>
    <row r="1738" spans="1:9">
      <c r="A1738" t="s">
        <v>8</v>
      </c>
      <c r="B1738" t="s">
        <v>3582</v>
      </c>
      <c r="C1738" t="s">
        <v>3583</v>
      </c>
      <c r="D1738" t="s">
        <v>11</v>
      </c>
      <c r="E1738" t="s">
        <v>12</v>
      </c>
      <c r="F1738" s="5">
        <v>2</v>
      </c>
      <c r="G1738" s="5">
        <v>0</v>
      </c>
      <c r="H1738" t="s">
        <v>13</v>
      </c>
      <c r="I1738" t="s">
        <v>571</v>
      </c>
    </row>
    <row r="1739" spans="1:9">
      <c r="A1739" t="s">
        <v>8</v>
      </c>
      <c r="B1739" t="s">
        <v>3584</v>
      </c>
      <c r="C1739" t="s">
        <v>864</v>
      </c>
      <c r="D1739" t="s">
        <v>11</v>
      </c>
      <c r="E1739" t="s">
        <v>12</v>
      </c>
      <c r="F1739" s="5">
        <v>5</v>
      </c>
      <c r="G1739" s="5">
        <v>0</v>
      </c>
      <c r="H1739" t="s">
        <v>13</v>
      </c>
      <c r="I1739" t="s">
        <v>669</v>
      </c>
    </row>
    <row r="1740" spans="1:9">
      <c r="A1740" t="s">
        <v>8</v>
      </c>
      <c r="B1740" t="s">
        <v>3585</v>
      </c>
      <c r="C1740" t="s">
        <v>864</v>
      </c>
      <c r="D1740" t="s">
        <v>11</v>
      </c>
      <c r="E1740" t="s">
        <v>12</v>
      </c>
      <c r="F1740" s="5">
        <v>1</v>
      </c>
      <c r="G1740" s="5">
        <v>0</v>
      </c>
      <c r="H1740" t="s">
        <v>13</v>
      </c>
      <c r="I1740" t="s">
        <v>571</v>
      </c>
    </row>
    <row r="1741" spans="1:9">
      <c r="A1741" t="s">
        <v>8</v>
      </c>
      <c r="B1741" t="s">
        <v>3586</v>
      </c>
      <c r="C1741" t="s">
        <v>864</v>
      </c>
      <c r="D1741" t="s">
        <v>11</v>
      </c>
      <c r="E1741" t="s">
        <v>12</v>
      </c>
      <c r="F1741" s="5">
        <v>1</v>
      </c>
      <c r="G1741" s="5">
        <v>0</v>
      </c>
      <c r="H1741" t="s">
        <v>13</v>
      </c>
      <c r="I1741" t="s">
        <v>1172</v>
      </c>
    </row>
    <row r="1742" spans="1:9">
      <c r="A1742" t="s">
        <v>8</v>
      </c>
      <c r="B1742" t="s">
        <v>3587</v>
      </c>
      <c r="C1742" t="s">
        <v>1709</v>
      </c>
      <c r="D1742" t="s">
        <v>11</v>
      </c>
      <c r="E1742" t="s">
        <v>12</v>
      </c>
      <c r="F1742" s="5">
        <v>1</v>
      </c>
      <c r="G1742" s="5">
        <v>0</v>
      </c>
      <c r="H1742" t="s">
        <v>13</v>
      </c>
      <c r="I1742" t="s">
        <v>796</v>
      </c>
    </row>
    <row r="1743" spans="1:9">
      <c r="A1743" t="s">
        <v>8</v>
      </c>
      <c r="B1743" t="s">
        <v>3588</v>
      </c>
      <c r="C1743" t="s">
        <v>1714</v>
      </c>
      <c r="D1743" t="s">
        <v>11</v>
      </c>
      <c r="E1743" t="s">
        <v>12</v>
      </c>
      <c r="F1743" s="5">
        <v>14</v>
      </c>
      <c r="G1743" s="5">
        <v>0</v>
      </c>
      <c r="H1743" t="s">
        <v>13</v>
      </c>
      <c r="I1743" t="s">
        <v>1140</v>
      </c>
    </row>
    <row r="1744" spans="1:9">
      <c r="A1744" t="s">
        <v>8</v>
      </c>
      <c r="B1744" t="s">
        <v>3589</v>
      </c>
      <c r="C1744" t="s">
        <v>685</v>
      </c>
      <c r="D1744" t="s">
        <v>11</v>
      </c>
      <c r="E1744" t="s">
        <v>12</v>
      </c>
      <c r="F1744" s="5">
        <v>3</v>
      </c>
      <c r="G1744" s="5">
        <v>0</v>
      </c>
      <c r="H1744" t="s">
        <v>13</v>
      </c>
      <c r="I1744" t="s">
        <v>798</v>
      </c>
    </row>
    <row r="1745" spans="1:9">
      <c r="A1745" t="s">
        <v>8</v>
      </c>
      <c r="B1745" t="s">
        <v>3590</v>
      </c>
      <c r="C1745" t="s">
        <v>864</v>
      </c>
      <c r="D1745" t="s">
        <v>11</v>
      </c>
      <c r="E1745" t="s">
        <v>12</v>
      </c>
      <c r="F1745" s="5">
        <v>22</v>
      </c>
      <c r="G1745" s="5">
        <v>0</v>
      </c>
      <c r="H1745" t="s">
        <v>13</v>
      </c>
      <c r="I1745" t="s">
        <v>1140</v>
      </c>
    </row>
    <row r="1746" spans="1:9">
      <c r="A1746" t="s">
        <v>8</v>
      </c>
      <c r="B1746" t="s">
        <v>3591</v>
      </c>
      <c r="C1746" t="s">
        <v>685</v>
      </c>
      <c r="D1746" t="s">
        <v>11</v>
      </c>
      <c r="E1746" t="s">
        <v>12</v>
      </c>
      <c r="F1746" s="5">
        <v>2</v>
      </c>
      <c r="G1746" s="5">
        <v>0</v>
      </c>
      <c r="H1746" t="s">
        <v>13</v>
      </c>
      <c r="I1746" t="s">
        <v>3367</v>
      </c>
    </row>
    <row r="1747" spans="1:9">
      <c r="A1747" t="s">
        <v>8</v>
      </c>
      <c r="B1747" t="s">
        <v>3592</v>
      </c>
      <c r="C1747" t="s">
        <v>3593</v>
      </c>
      <c r="D1747" t="s">
        <v>11</v>
      </c>
      <c r="E1747" t="s">
        <v>12</v>
      </c>
      <c r="F1747" s="5">
        <v>74</v>
      </c>
      <c r="G1747" s="5">
        <v>0</v>
      </c>
      <c r="H1747" t="s">
        <v>13</v>
      </c>
      <c r="I1747" t="s">
        <v>1140</v>
      </c>
    </row>
    <row r="1748" spans="1:9">
      <c r="A1748" t="s">
        <v>8</v>
      </c>
      <c r="B1748" t="s">
        <v>3594</v>
      </c>
      <c r="C1748" t="s">
        <v>3595</v>
      </c>
      <c r="D1748" t="s">
        <v>11</v>
      </c>
      <c r="E1748" t="s">
        <v>12</v>
      </c>
      <c r="F1748" s="5">
        <v>12</v>
      </c>
      <c r="G1748" s="5">
        <v>0</v>
      </c>
      <c r="H1748" t="s">
        <v>13</v>
      </c>
      <c r="I1748" t="s">
        <v>213</v>
      </c>
    </row>
    <row r="1749" spans="1:9">
      <c r="A1749" t="s">
        <v>8</v>
      </c>
      <c r="B1749" t="s">
        <v>3596</v>
      </c>
      <c r="C1749" t="s">
        <v>3597</v>
      </c>
      <c r="D1749" t="s">
        <v>11</v>
      </c>
      <c r="E1749" t="s">
        <v>12</v>
      </c>
      <c r="F1749" s="5">
        <v>20</v>
      </c>
      <c r="G1749" s="5">
        <v>0</v>
      </c>
      <c r="H1749" t="s">
        <v>13</v>
      </c>
      <c r="I1749" t="s">
        <v>539</v>
      </c>
    </row>
    <row r="1750" spans="1:9">
      <c r="A1750" t="s">
        <v>8</v>
      </c>
      <c r="B1750" t="s">
        <v>3598</v>
      </c>
      <c r="C1750" t="s">
        <v>3599</v>
      </c>
      <c r="D1750" t="s">
        <v>11</v>
      </c>
      <c r="E1750" t="s">
        <v>12</v>
      </c>
      <c r="F1750" s="5">
        <v>9</v>
      </c>
      <c r="G1750" s="5">
        <v>0</v>
      </c>
      <c r="H1750" t="s">
        <v>13</v>
      </c>
      <c r="I1750" t="s">
        <v>294</v>
      </c>
    </row>
    <row r="1751" spans="1:9">
      <c r="A1751" t="s">
        <v>8</v>
      </c>
      <c r="B1751" t="s">
        <v>3600</v>
      </c>
      <c r="C1751" t="s">
        <v>2849</v>
      </c>
      <c r="D1751" t="s">
        <v>11</v>
      </c>
      <c r="E1751" t="s">
        <v>12</v>
      </c>
      <c r="F1751" s="5">
        <v>45</v>
      </c>
      <c r="G1751" s="5">
        <v>0</v>
      </c>
      <c r="H1751" t="s">
        <v>13</v>
      </c>
      <c r="I1751" t="s">
        <v>583</v>
      </c>
    </row>
    <row r="1752" spans="1:9">
      <c r="A1752" t="s">
        <v>8</v>
      </c>
      <c r="B1752" t="s">
        <v>3601</v>
      </c>
      <c r="C1752" t="s">
        <v>2849</v>
      </c>
      <c r="D1752" t="s">
        <v>11</v>
      </c>
      <c r="E1752" t="s">
        <v>12</v>
      </c>
      <c r="F1752" s="5">
        <v>98</v>
      </c>
      <c r="G1752" s="5">
        <v>0</v>
      </c>
      <c r="H1752" t="s">
        <v>13</v>
      </c>
      <c r="I1752" t="s">
        <v>583</v>
      </c>
    </row>
    <row r="1753" spans="1:9">
      <c r="A1753" t="s">
        <v>8</v>
      </c>
      <c r="B1753" t="s">
        <v>3602</v>
      </c>
      <c r="C1753" t="s">
        <v>3603</v>
      </c>
      <c r="D1753" t="s">
        <v>11</v>
      </c>
      <c r="E1753" t="s">
        <v>12</v>
      </c>
      <c r="F1753" s="5">
        <v>370</v>
      </c>
      <c r="G1753" s="5">
        <v>0</v>
      </c>
      <c r="H1753" t="s">
        <v>13</v>
      </c>
      <c r="I1753" t="s">
        <v>591</v>
      </c>
    </row>
    <row r="1754" spans="1:9">
      <c r="A1754" t="s">
        <v>8</v>
      </c>
      <c r="B1754" t="s">
        <v>3604</v>
      </c>
      <c r="C1754" t="s">
        <v>3605</v>
      </c>
      <c r="D1754" t="s">
        <v>11</v>
      </c>
      <c r="E1754" t="s">
        <v>12</v>
      </c>
      <c r="F1754" s="5">
        <v>294</v>
      </c>
      <c r="G1754" s="5">
        <v>0</v>
      </c>
      <c r="H1754" t="s">
        <v>13</v>
      </c>
      <c r="I1754" t="s">
        <v>787</v>
      </c>
    </row>
    <row r="1755" spans="1:9">
      <c r="A1755" t="s">
        <v>8</v>
      </c>
      <c r="B1755" t="s">
        <v>3606</v>
      </c>
      <c r="C1755" t="s">
        <v>3607</v>
      </c>
      <c r="D1755" t="s">
        <v>11</v>
      </c>
      <c r="E1755" t="s">
        <v>12</v>
      </c>
      <c r="F1755" s="5">
        <v>24</v>
      </c>
      <c r="G1755" s="5">
        <v>0</v>
      </c>
      <c r="H1755" t="s">
        <v>13</v>
      </c>
      <c r="I1755" t="s">
        <v>767</v>
      </c>
    </row>
    <row r="1756" spans="1:9">
      <c r="A1756" t="s">
        <v>8</v>
      </c>
      <c r="B1756" t="s">
        <v>3608</v>
      </c>
      <c r="C1756" t="s">
        <v>3609</v>
      </c>
      <c r="D1756" t="s">
        <v>11</v>
      </c>
      <c r="E1756" t="s">
        <v>12</v>
      </c>
      <c r="F1756" s="5">
        <v>6</v>
      </c>
      <c r="G1756" s="5">
        <v>0</v>
      </c>
      <c r="H1756" t="s">
        <v>13</v>
      </c>
      <c r="I1756" t="s">
        <v>2798</v>
      </c>
    </row>
    <row r="1757" spans="1:9">
      <c r="A1757" t="s">
        <v>8</v>
      </c>
      <c r="B1757" t="s">
        <v>3610</v>
      </c>
      <c r="C1757" t="s">
        <v>3611</v>
      </c>
      <c r="D1757" t="s">
        <v>11</v>
      </c>
      <c r="E1757" t="s">
        <v>12</v>
      </c>
      <c r="F1757" s="5">
        <v>86</v>
      </c>
      <c r="G1757" s="5">
        <v>0</v>
      </c>
      <c r="H1757" t="s">
        <v>13</v>
      </c>
      <c r="I1757" t="s">
        <v>706</v>
      </c>
    </row>
    <row r="1758" spans="1:9">
      <c r="A1758" t="s">
        <v>8</v>
      </c>
      <c r="B1758" t="s">
        <v>3612</v>
      </c>
      <c r="C1758" t="s">
        <v>3613</v>
      </c>
      <c r="D1758" t="s">
        <v>11</v>
      </c>
      <c r="E1758" t="s">
        <v>12</v>
      </c>
      <c r="F1758" s="5">
        <v>69</v>
      </c>
      <c r="G1758" s="5">
        <v>0</v>
      </c>
      <c r="H1758" t="s">
        <v>13</v>
      </c>
      <c r="I1758" t="s">
        <v>706</v>
      </c>
    </row>
    <row r="1759" spans="1:9">
      <c r="A1759" t="s">
        <v>8</v>
      </c>
      <c r="B1759" t="s">
        <v>3614</v>
      </c>
      <c r="C1759" t="s">
        <v>3615</v>
      </c>
      <c r="D1759" t="s">
        <v>11</v>
      </c>
      <c r="E1759" t="s">
        <v>12</v>
      </c>
      <c r="F1759" s="5">
        <v>16</v>
      </c>
      <c r="G1759" s="5">
        <v>0</v>
      </c>
      <c r="H1759" t="s">
        <v>13</v>
      </c>
      <c r="I1759" t="s">
        <v>453</v>
      </c>
    </row>
    <row r="1760" spans="1:9">
      <c r="A1760" t="s">
        <v>8</v>
      </c>
      <c r="B1760" t="s">
        <v>3616</v>
      </c>
      <c r="C1760" t="s">
        <v>3617</v>
      </c>
      <c r="D1760" t="s">
        <v>11</v>
      </c>
      <c r="E1760" t="s">
        <v>12</v>
      </c>
      <c r="F1760" s="5">
        <v>19</v>
      </c>
      <c r="G1760" s="5">
        <v>0</v>
      </c>
      <c r="H1760" t="s">
        <v>13</v>
      </c>
      <c r="I1760" t="s">
        <v>1306</v>
      </c>
    </row>
    <row r="1761" spans="1:9">
      <c r="A1761" t="s">
        <v>8</v>
      </c>
      <c r="B1761" t="s">
        <v>3618</v>
      </c>
      <c r="C1761" t="s">
        <v>3619</v>
      </c>
      <c r="D1761" t="s">
        <v>11</v>
      </c>
      <c r="E1761" t="s">
        <v>12</v>
      </c>
      <c r="F1761" s="5">
        <v>11</v>
      </c>
      <c r="G1761" s="5">
        <v>0</v>
      </c>
      <c r="H1761" t="s">
        <v>13</v>
      </c>
      <c r="I1761" t="s">
        <v>1306</v>
      </c>
    </row>
    <row r="1762" spans="1:9">
      <c r="A1762" t="s">
        <v>8</v>
      </c>
      <c r="B1762" t="s">
        <v>3620</v>
      </c>
      <c r="C1762" t="s">
        <v>3621</v>
      </c>
      <c r="D1762" t="s">
        <v>11</v>
      </c>
      <c r="E1762" t="s">
        <v>12</v>
      </c>
      <c r="F1762" s="5">
        <v>20</v>
      </c>
      <c r="G1762" s="5">
        <v>0</v>
      </c>
      <c r="H1762" t="s">
        <v>13</v>
      </c>
      <c r="I1762" t="s">
        <v>1306</v>
      </c>
    </row>
    <row r="1763" spans="1:9">
      <c r="A1763" t="s">
        <v>8</v>
      </c>
      <c r="B1763" t="s">
        <v>3622</v>
      </c>
      <c r="C1763" t="s">
        <v>3623</v>
      </c>
      <c r="D1763" t="s">
        <v>11</v>
      </c>
      <c r="E1763" t="s">
        <v>12</v>
      </c>
      <c r="F1763" s="5">
        <v>20</v>
      </c>
      <c r="G1763" s="5">
        <v>0</v>
      </c>
      <c r="H1763" t="s">
        <v>13</v>
      </c>
      <c r="I1763" t="s">
        <v>1306</v>
      </c>
    </row>
    <row r="1764" spans="1:9">
      <c r="A1764" t="s">
        <v>8</v>
      </c>
      <c r="B1764" t="s">
        <v>3624</v>
      </c>
      <c r="C1764" t="s">
        <v>3625</v>
      </c>
      <c r="D1764" t="s">
        <v>11</v>
      </c>
      <c r="E1764" t="s">
        <v>12</v>
      </c>
      <c r="F1764" s="5">
        <v>65</v>
      </c>
      <c r="G1764" s="5">
        <v>0</v>
      </c>
      <c r="H1764" t="s">
        <v>13</v>
      </c>
      <c r="I1764" t="s">
        <v>1303</v>
      </c>
    </row>
    <row r="1765" spans="1:9">
      <c r="A1765" t="s">
        <v>8</v>
      </c>
      <c r="B1765" t="s">
        <v>3626</v>
      </c>
      <c r="C1765" t="s">
        <v>3627</v>
      </c>
      <c r="D1765" t="s">
        <v>11</v>
      </c>
      <c r="E1765" t="s">
        <v>12</v>
      </c>
      <c r="F1765" s="5">
        <v>66</v>
      </c>
      <c r="G1765" s="5">
        <v>0</v>
      </c>
      <c r="H1765" t="s">
        <v>13</v>
      </c>
      <c r="I1765" t="s">
        <v>1661</v>
      </c>
    </row>
    <row r="1766" spans="1:9">
      <c r="A1766" t="s">
        <v>8</v>
      </c>
      <c r="B1766" t="s">
        <v>3628</v>
      </c>
      <c r="C1766" t="s">
        <v>3629</v>
      </c>
      <c r="D1766" t="s">
        <v>11</v>
      </c>
      <c r="E1766" t="s">
        <v>12</v>
      </c>
      <c r="F1766" s="5">
        <v>23</v>
      </c>
      <c r="G1766" s="5">
        <v>0</v>
      </c>
      <c r="H1766" t="s">
        <v>13</v>
      </c>
      <c r="I1766" t="s">
        <v>887</v>
      </c>
    </row>
    <row r="1767" spans="1:9">
      <c r="A1767" t="s">
        <v>8</v>
      </c>
      <c r="B1767" t="s">
        <v>3630</v>
      </c>
      <c r="C1767" t="s">
        <v>3629</v>
      </c>
      <c r="D1767" t="s">
        <v>11</v>
      </c>
      <c r="E1767" t="s">
        <v>12</v>
      </c>
      <c r="F1767" s="5">
        <v>28</v>
      </c>
      <c r="G1767" s="5">
        <v>0</v>
      </c>
      <c r="H1767" t="s">
        <v>13</v>
      </c>
      <c r="I1767" t="s">
        <v>1628</v>
      </c>
    </row>
    <row r="1768" spans="1:9">
      <c r="A1768" t="s">
        <v>8</v>
      </c>
      <c r="B1768" t="s">
        <v>3631</v>
      </c>
      <c r="C1768" t="s">
        <v>3632</v>
      </c>
      <c r="D1768" t="s">
        <v>11</v>
      </c>
      <c r="E1768" t="s">
        <v>12</v>
      </c>
      <c r="F1768" s="5">
        <v>18</v>
      </c>
      <c r="G1768" s="5">
        <v>0</v>
      </c>
      <c r="H1768" t="s">
        <v>13</v>
      </c>
      <c r="I1768" t="s">
        <v>629</v>
      </c>
    </row>
    <row r="1769" spans="1:9">
      <c r="A1769" t="s">
        <v>8</v>
      </c>
      <c r="B1769" t="s">
        <v>3633</v>
      </c>
      <c r="C1769" t="s">
        <v>3634</v>
      </c>
      <c r="D1769" t="s">
        <v>11</v>
      </c>
      <c r="E1769" t="s">
        <v>12</v>
      </c>
      <c r="F1769" s="5">
        <v>18</v>
      </c>
      <c r="G1769" s="5">
        <v>0</v>
      </c>
      <c r="H1769" t="s">
        <v>13</v>
      </c>
      <c r="I1769" t="s">
        <v>629</v>
      </c>
    </row>
    <row r="1770" spans="1:9">
      <c r="A1770" t="s">
        <v>8</v>
      </c>
      <c r="B1770" t="s">
        <v>3635</v>
      </c>
      <c r="C1770" t="s">
        <v>3636</v>
      </c>
      <c r="D1770" t="s">
        <v>11</v>
      </c>
      <c r="E1770" t="s">
        <v>12</v>
      </c>
      <c r="F1770" s="5">
        <v>10</v>
      </c>
      <c r="G1770" s="5">
        <v>0</v>
      </c>
      <c r="H1770" t="s">
        <v>13</v>
      </c>
      <c r="I1770" t="s">
        <v>2368</v>
      </c>
    </row>
    <row r="1771" spans="1:9">
      <c r="A1771" t="s">
        <v>8</v>
      </c>
      <c r="B1771" t="s">
        <v>3637</v>
      </c>
      <c r="C1771" t="s">
        <v>3638</v>
      </c>
      <c r="D1771" t="s">
        <v>11</v>
      </c>
      <c r="E1771" t="s">
        <v>12</v>
      </c>
      <c r="F1771" s="5">
        <v>20</v>
      </c>
      <c r="G1771" s="5">
        <v>0</v>
      </c>
      <c r="H1771" t="s">
        <v>13</v>
      </c>
      <c r="I1771" t="s">
        <v>798</v>
      </c>
    </row>
    <row r="1772" spans="1:9">
      <c r="A1772" t="s">
        <v>8</v>
      </c>
      <c r="B1772" t="s">
        <v>3639</v>
      </c>
      <c r="C1772" t="s">
        <v>3640</v>
      </c>
      <c r="D1772" t="s">
        <v>11</v>
      </c>
      <c r="E1772" t="s">
        <v>12</v>
      </c>
      <c r="F1772" s="5">
        <v>106</v>
      </c>
      <c r="G1772" s="5">
        <v>0</v>
      </c>
      <c r="H1772" t="s">
        <v>13</v>
      </c>
      <c r="I1772" t="s">
        <v>3641</v>
      </c>
    </row>
    <row r="1773" spans="1:9">
      <c r="A1773" t="s">
        <v>8</v>
      </c>
      <c r="B1773" t="s">
        <v>3642</v>
      </c>
      <c r="C1773" t="s">
        <v>3643</v>
      </c>
      <c r="D1773" t="s">
        <v>11</v>
      </c>
      <c r="E1773" t="s">
        <v>12</v>
      </c>
      <c r="F1773" s="5">
        <v>1</v>
      </c>
      <c r="G1773" s="5">
        <v>0</v>
      </c>
      <c r="H1773" t="s">
        <v>13</v>
      </c>
      <c r="I1773" t="s">
        <v>3644</v>
      </c>
    </row>
    <row r="1774" spans="1:9">
      <c r="A1774" t="s">
        <v>8</v>
      </c>
      <c r="B1774" t="s">
        <v>3645</v>
      </c>
      <c r="C1774" t="s">
        <v>3646</v>
      </c>
      <c r="D1774" t="s">
        <v>11</v>
      </c>
      <c r="E1774" t="s">
        <v>12</v>
      </c>
      <c r="F1774" s="5">
        <v>19</v>
      </c>
      <c r="G1774" s="5">
        <v>0</v>
      </c>
      <c r="H1774" t="s">
        <v>13</v>
      </c>
      <c r="I1774" t="s">
        <v>3644</v>
      </c>
    </row>
    <row r="1775" spans="1:9">
      <c r="A1775" t="s">
        <v>8</v>
      </c>
      <c r="B1775" t="s">
        <v>3647</v>
      </c>
      <c r="C1775" t="s">
        <v>3648</v>
      </c>
      <c r="D1775" t="s">
        <v>11</v>
      </c>
      <c r="E1775" t="s">
        <v>12</v>
      </c>
      <c r="F1775" s="5">
        <v>1204</v>
      </c>
      <c r="G1775" s="5">
        <v>0</v>
      </c>
      <c r="H1775" t="s">
        <v>13</v>
      </c>
      <c r="I1775" t="s">
        <v>1041</v>
      </c>
    </row>
    <row r="1776" spans="1:9">
      <c r="A1776" t="s">
        <v>8</v>
      </c>
      <c r="B1776" t="s">
        <v>3649</v>
      </c>
      <c r="C1776" t="s">
        <v>3650</v>
      </c>
      <c r="D1776" t="s">
        <v>11</v>
      </c>
      <c r="E1776" t="s">
        <v>12</v>
      </c>
      <c r="F1776" s="5">
        <v>119</v>
      </c>
      <c r="G1776" s="5">
        <v>0</v>
      </c>
      <c r="H1776" t="s">
        <v>13</v>
      </c>
      <c r="I1776" t="s">
        <v>3641</v>
      </c>
    </row>
    <row r="1777" spans="1:9">
      <c r="A1777" t="s">
        <v>8</v>
      </c>
      <c r="B1777" t="s">
        <v>3651</v>
      </c>
      <c r="C1777" t="s">
        <v>3652</v>
      </c>
      <c r="D1777" t="s">
        <v>11</v>
      </c>
      <c r="E1777" t="s">
        <v>12</v>
      </c>
      <c r="F1777" s="5">
        <v>118</v>
      </c>
      <c r="G1777" s="5">
        <v>0</v>
      </c>
      <c r="H1777" t="s">
        <v>13</v>
      </c>
      <c r="I1777" t="s">
        <v>3641</v>
      </c>
    </row>
    <row r="1778" spans="1:9">
      <c r="A1778" t="s">
        <v>8</v>
      </c>
      <c r="B1778" t="s">
        <v>3653</v>
      </c>
      <c r="C1778" t="s">
        <v>3654</v>
      </c>
      <c r="D1778" t="s">
        <v>11</v>
      </c>
      <c r="E1778" t="s">
        <v>12</v>
      </c>
      <c r="F1778" s="5">
        <v>119</v>
      </c>
      <c r="G1778" s="5">
        <v>0</v>
      </c>
      <c r="H1778" t="s">
        <v>13</v>
      </c>
      <c r="I1778" t="s">
        <v>3641</v>
      </c>
    </row>
    <row r="1779" spans="1:9">
      <c r="A1779" t="s">
        <v>8</v>
      </c>
      <c r="B1779" t="s">
        <v>3655</v>
      </c>
      <c r="C1779" t="s">
        <v>3656</v>
      </c>
      <c r="D1779" t="s">
        <v>11</v>
      </c>
      <c r="E1779" t="s">
        <v>12</v>
      </c>
      <c r="F1779" s="5">
        <v>21</v>
      </c>
      <c r="G1779" s="5">
        <v>0</v>
      </c>
      <c r="H1779" t="s">
        <v>13</v>
      </c>
      <c r="I1779" t="s">
        <v>3657</v>
      </c>
    </row>
    <row r="1780" spans="1:9">
      <c r="A1780" t="s">
        <v>8</v>
      </c>
      <c r="B1780" t="s">
        <v>3658</v>
      </c>
      <c r="C1780" t="s">
        <v>3659</v>
      </c>
      <c r="D1780" t="s">
        <v>11</v>
      </c>
      <c r="E1780" t="s">
        <v>12</v>
      </c>
      <c r="F1780" s="5">
        <v>5</v>
      </c>
      <c r="G1780" s="5">
        <v>0</v>
      </c>
      <c r="H1780" t="s">
        <v>13</v>
      </c>
      <c r="I1780" t="s">
        <v>529</v>
      </c>
    </row>
    <row r="1781" spans="1:9">
      <c r="A1781" t="s">
        <v>8</v>
      </c>
      <c r="B1781" t="s">
        <v>3660</v>
      </c>
      <c r="C1781" t="s">
        <v>3661</v>
      </c>
      <c r="D1781" t="s">
        <v>3662</v>
      </c>
      <c r="E1781" t="s">
        <v>3663</v>
      </c>
      <c r="F1781" s="5">
        <v>1</v>
      </c>
      <c r="G1781" s="5">
        <v>0</v>
      </c>
      <c r="H1781" t="s">
        <v>13</v>
      </c>
      <c r="I1781" t="s">
        <v>3662</v>
      </c>
    </row>
    <row r="1782" spans="1:9">
      <c r="A1782" t="s">
        <v>8</v>
      </c>
      <c r="B1782" t="s">
        <v>3660</v>
      </c>
      <c r="C1782" t="s">
        <v>3661</v>
      </c>
      <c r="D1782" t="s">
        <v>3662</v>
      </c>
      <c r="E1782" t="s">
        <v>3664</v>
      </c>
      <c r="F1782" s="5">
        <v>1</v>
      </c>
      <c r="G1782" s="5">
        <v>0</v>
      </c>
      <c r="H1782" t="s">
        <v>13</v>
      </c>
      <c r="I1782" t="s">
        <v>3662</v>
      </c>
    </row>
    <row r="1783" spans="1:9">
      <c r="A1783" t="s">
        <v>8</v>
      </c>
      <c r="B1783" t="s">
        <v>3660</v>
      </c>
      <c r="C1783" t="s">
        <v>3661</v>
      </c>
      <c r="D1783" t="s">
        <v>3662</v>
      </c>
      <c r="E1783" t="s">
        <v>3665</v>
      </c>
      <c r="F1783" s="5">
        <v>1</v>
      </c>
      <c r="G1783" s="5">
        <v>0</v>
      </c>
      <c r="H1783" t="s">
        <v>13</v>
      </c>
      <c r="I1783" t="s">
        <v>3662</v>
      </c>
    </row>
    <row r="1784" spans="1:9">
      <c r="A1784" t="s">
        <v>8</v>
      </c>
      <c r="B1784" t="s">
        <v>3660</v>
      </c>
      <c r="C1784" t="s">
        <v>3661</v>
      </c>
      <c r="D1784" t="s">
        <v>3662</v>
      </c>
      <c r="E1784" t="s">
        <v>3666</v>
      </c>
      <c r="F1784" s="5">
        <v>1</v>
      </c>
      <c r="G1784" s="5">
        <v>0</v>
      </c>
      <c r="H1784" t="s">
        <v>13</v>
      </c>
      <c r="I1784" t="s">
        <v>3662</v>
      </c>
    </row>
    <row r="1785" spans="1:9">
      <c r="A1785" t="s">
        <v>8</v>
      </c>
      <c r="B1785" t="s">
        <v>3660</v>
      </c>
      <c r="C1785" t="s">
        <v>3661</v>
      </c>
      <c r="D1785" t="s">
        <v>3662</v>
      </c>
      <c r="E1785" t="s">
        <v>3667</v>
      </c>
      <c r="F1785" s="5">
        <v>1</v>
      </c>
      <c r="G1785" s="5">
        <v>0</v>
      </c>
      <c r="H1785" t="s">
        <v>13</v>
      </c>
      <c r="I1785" t="s">
        <v>3662</v>
      </c>
    </row>
    <row r="1786" spans="1:9">
      <c r="A1786" t="s">
        <v>8</v>
      </c>
      <c r="B1786" t="s">
        <v>3660</v>
      </c>
      <c r="C1786" t="s">
        <v>3661</v>
      </c>
      <c r="D1786" t="s">
        <v>3662</v>
      </c>
      <c r="E1786" t="s">
        <v>3668</v>
      </c>
      <c r="F1786" s="5">
        <v>1</v>
      </c>
      <c r="G1786" s="5">
        <v>0</v>
      </c>
      <c r="H1786" t="s">
        <v>13</v>
      </c>
      <c r="I1786" t="s">
        <v>3662</v>
      </c>
    </row>
    <row r="1787" spans="1:9">
      <c r="A1787" t="s">
        <v>8</v>
      </c>
      <c r="B1787" t="s">
        <v>3660</v>
      </c>
      <c r="C1787" t="s">
        <v>3661</v>
      </c>
      <c r="D1787" t="s">
        <v>3662</v>
      </c>
      <c r="E1787" t="s">
        <v>3669</v>
      </c>
      <c r="F1787" s="5">
        <v>1</v>
      </c>
      <c r="G1787" s="5">
        <v>0</v>
      </c>
      <c r="H1787" t="s">
        <v>13</v>
      </c>
      <c r="I1787" t="s">
        <v>3662</v>
      </c>
    </row>
    <row r="1788" spans="1:9">
      <c r="A1788" t="s">
        <v>8</v>
      </c>
      <c r="B1788" t="s">
        <v>3660</v>
      </c>
      <c r="C1788" t="s">
        <v>3661</v>
      </c>
      <c r="D1788" t="s">
        <v>3662</v>
      </c>
      <c r="E1788" t="s">
        <v>3670</v>
      </c>
      <c r="F1788" s="5">
        <v>1</v>
      </c>
      <c r="G1788" s="5">
        <v>0</v>
      </c>
      <c r="H1788" t="s">
        <v>13</v>
      </c>
      <c r="I1788" t="s">
        <v>3662</v>
      </c>
    </row>
    <row r="1789" spans="1:9">
      <c r="A1789" t="s">
        <v>8</v>
      </c>
      <c r="B1789" t="s">
        <v>3660</v>
      </c>
      <c r="C1789" t="s">
        <v>3661</v>
      </c>
      <c r="D1789" t="s">
        <v>3662</v>
      </c>
      <c r="E1789" t="s">
        <v>3671</v>
      </c>
      <c r="F1789" s="5">
        <v>1</v>
      </c>
      <c r="G1789" s="5">
        <v>0</v>
      </c>
      <c r="H1789" t="s">
        <v>13</v>
      </c>
      <c r="I1789" t="s">
        <v>3662</v>
      </c>
    </row>
    <row r="1790" spans="1:9">
      <c r="A1790" t="s">
        <v>8</v>
      </c>
      <c r="B1790" t="s">
        <v>3672</v>
      </c>
      <c r="C1790" t="s">
        <v>3673</v>
      </c>
      <c r="D1790" t="s">
        <v>3662</v>
      </c>
      <c r="E1790" t="s">
        <v>3674</v>
      </c>
      <c r="F1790" s="5">
        <v>1</v>
      </c>
      <c r="G1790" s="5">
        <v>0</v>
      </c>
      <c r="H1790" t="s">
        <v>13</v>
      </c>
      <c r="I1790" t="s">
        <v>3662</v>
      </c>
    </row>
    <row r="1791" spans="1:9">
      <c r="A1791" t="s">
        <v>8</v>
      </c>
      <c r="B1791" t="s">
        <v>3672</v>
      </c>
      <c r="C1791" t="s">
        <v>3673</v>
      </c>
      <c r="D1791" t="s">
        <v>3662</v>
      </c>
      <c r="E1791" t="s">
        <v>3675</v>
      </c>
      <c r="F1791" s="5">
        <v>1</v>
      </c>
      <c r="G1791" s="5">
        <v>0</v>
      </c>
      <c r="H1791" t="s">
        <v>13</v>
      </c>
      <c r="I1791" t="s">
        <v>3662</v>
      </c>
    </row>
    <row r="1792" spans="1:9">
      <c r="A1792" t="s">
        <v>8</v>
      </c>
      <c r="B1792" t="s">
        <v>3672</v>
      </c>
      <c r="C1792" t="s">
        <v>3673</v>
      </c>
      <c r="D1792" t="s">
        <v>3662</v>
      </c>
      <c r="E1792" t="s">
        <v>3676</v>
      </c>
      <c r="F1792" s="5">
        <v>1</v>
      </c>
      <c r="G1792" s="5">
        <v>0</v>
      </c>
      <c r="H1792" t="s">
        <v>13</v>
      </c>
      <c r="I1792" t="s">
        <v>3662</v>
      </c>
    </row>
    <row r="1793" spans="1:9">
      <c r="A1793" t="s">
        <v>8</v>
      </c>
      <c r="B1793" t="s">
        <v>3672</v>
      </c>
      <c r="C1793" t="s">
        <v>3673</v>
      </c>
      <c r="D1793" t="s">
        <v>3662</v>
      </c>
      <c r="E1793" t="s">
        <v>3677</v>
      </c>
      <c r="F1793" s="5">
        <v>1</v>
      </c>
      <c r="G1793" s="5">
        <v>0</v>
      </c>
      <c r="H1793" t="s">
        <v>13</v>
      </c>
      <c r="I1793" t="s">
        <v>3662</v>
      </c>
    </row>
    <row r="1794" spans="1:9">
      <c r="A1794" t="s">
        <v>8</v>
      </c>
      <c r="B1794" t="s">
        <v>3672</v>
      </c>
      <c r="C1794" t="s">
        <v>3673</v>
      </c>
      <c r="D1794" t="s">
        <v>3662</v>
      </c>
      <c r="E1794" t="s">
        <v>3678</v>
      </c>
      <c r="F1794" s="5">
        <v>1</v>
      </c>
      <c r="G1794" s="5">
        <v>0</v>
      </c>
      <c r="H1794" t="s">
        <v>13</v>
      </c>
      <c r="I1794" t="s">
        <v>3662</v>
      </c>
    </row>
    <row r="1795" spans="1:9">
      <c r="A1795" t="s">
        <v>8</v>
      </c>
      <c r="B1795" t="s">
        <v>3672</v>
      </c>
      <c r="C1795" t="s">
        <v>3673</v>
      </c>
      <c r="D1795" t="s">
        <v>3662</v>
      </c>
      <c r="E1795" t="s">
        <v>3679</v>
      </c>
      <c r="F1795" s="5">
        <v>1</v>
      </c>
      <c r="G1795" s="5">
        <v>0</v>
      </c>
      <c r="H1795" t="s">
        <v>13</v>
      </c>
      <c r="I1795" t="s">
        <v>3662</v>
      </c>
    </row>
    <row r="1796" spans="1:9">
      <c r="A1796" t="s">
        <v>8</v>
      </c>
      <c r="B1796" t="s">
        <v>3672</v>
      </c>
      <c r="C1796" t="s">
        <v>3673</v>
      </c>
      <c r="D1796" t="s">
        <v>3662</v>
      </c>
      <c r="E1796" t="s">
        <v>3680</v>
      </c>
      <c r="F1796" s="5">
        <v>1</v>
      </c>
      <c r="G1796" s="5">
        <v>0</v>
      </c>
      <c r="H1796" t="s">
        <v>13</v>
      </c>
      <c r="I1796" t="s">
        <v>3662</v>
      </c>
    </row>
    <row r="1797" spans="1:9">
      <c r="A1797" t="s">
        <v>8</v>
      </c>
      <c r="B1797" t="s">
        <v>3672</v>
      </c>
      <c r="C1797" t="s">
        <v>3673</v>
      </c>
      <c r="D1797" t="s">
        <v>3662</v>
      </c>
      <c r="E1797" t="s">
        <v>3681</v>
      </c>
      <c r="F1797" s="5">
        <v>1</v>
      </c>
      <c r="G1797" s="5">
        <v>0</v>
      </c>
      <c r="H1797" t="s">
        <v>13</v>
      </c>
      <c r="I1797" t="s">
        <v>3662</v>
      </c>
    </row>
    <row r="1798" spans="1:9">
      <c r="A1798" t="s">
        <v>8</v>
      </c>
      <c r="B1798" t="s">
        <v>3672</v>
      </c>
      <c r="C1798" t="s">
        <v>3673</v>
      </c>
      <c r="D1798" t="s">
        <v>3662</v>
      </c>
      <c r="E1798" t="s">
        <v>3682</v>
      </c>
      <c r="F1798" s="5">
        <v>1</v>
      </c>
      <c r="G1798" s="5">
        <v>0</v>
      </c>
      <c r="H1798" t="s">
        <v>13</v>
      </c>
      <c r="I1798" t="s">
        <v>3662</v>
      </c>
    </row>
    <row r="1799" spans="1:9">
      <c r="A1799" t="s">
        <v>8</v>
      </c>
      <c r="B1799" t="s">
        <v>3672</v>
      </c>
      <c r="C1799" t="s">
        <v>3673</v>
      </c>
      <c r="D1799" t="s">
        <v>3662</v>
      </c>
      <c r="E1799" t="s">
        <v>3683</v>
      </c>
      <c r="F1799" s="5">
        <v>1</v>
      </c>
      <c r="G1799" s="5">
        <v>0</v>
      </c>
      <c r="H1799" t="s">
        <v>13</v>
      </c>
      <c r="I1799" t="s">
        <v>3662</v>
      </c>
    </row>
    <row r="1800" spans="1:9">
      <c r="A1800" t="s">
        <v>8</v>
      </c>
      <c r="B1800" t="s">
        <v>3672</v>
      </c>
      <c r="C1800" t="s">
        <v>3673</v>
      </c>
      <c r="D1800" t="s">
        <v>3662</v>
      </c>
      <c r="E1800" t="s">
        <v>3684</v>
      </c>
      <c r="F1800" s="5">
        <v>1</v>
      </c>
      <c r="G1800" s="5">
        <v>0</v>
      </c>
      <c r="H1800" t="s">
        <v>13</v>
      </c>
      <c r="I1800" t="s">
        <v>3662</v>
      </c>
    </row>
    <row r="1801" spans="1:9">
      <c r="A1801" t="s">
        <v>8</v>
      </c>
      <c r="B1801" t="s">
        <v>3672</v>
      </c>
      <c r="C1801" t="s">
        <v>3673</v>
      </c>
      <c r="D1801" t="s">
        <v>3662</v>
      </c>
      <c r="E1801" t="s">
        <v>3685</v>
      </c>
      <c r="F1801" s="5">
        <v>1</v>
      </c>
      <c r="G1801" s="5">
        <v>0</v>
      </c>
      <c r="H1801" t="s">
        <v>13</v>
      </c>
      <c r="I1801" t="s">
        <v>3662</v>
      </c>
    </row>
    <row r="1802" spans="1:9">
      <c r="A1802" t="s">
        <v>8</v>
      </c>
      <c r="B1802" t="s">
        <v>3672</v>
      </c>
      <c r="C1802" t="s">
        <v>3673</v>
      </c>
      <c r="D1802" t="s">
        <v>3662</v>
      </c>
      <c r="E1802" t="s">
        <v>3686</v>
      </c>
      <c r="F1802" s="5">
        <v>1</v>
      </c>
      <c r="G1802" s="5">
        <v>0</v>
      </c>
      <c r="H1802" t="s">
        <v>13</v>
      </c>
      <c r="I1802" t="s">
        <v>3662</v>
      </c>
    </row>
    <row r="1803" spans="1:9">
      <c r="A1803" t="s">
        <v>8</v>
      </c>
      <c r="B1803" t="s">
        <v>3672</v>
      </c>
      <c r="C1803" t="s">
        <v>3673</v>
      </c>
      <c r="D1803" t="s">
        <v>3662</v>
      </c>
      <c r="E1803" t="s">
        <v>3687</v>
      </c>
      <c r="F1803" s="5">
        <v>1</v>
      </c>
      <c r="G1803" s="5">
        <v>0</v>
      </c>
      <c r="H1803" t="s">
        <v>13</v>
      </c>
      <c r="I1803" t="s">
        <v>3662</v>
      </c>
    </row>
    <row r="1804" spans="1:9">
      <c r="A1804" t="s">
        <v>8</v>
      </c>
      <c r="B1804" t="s">
        <v>3672</v>
      </c>
      <c r="C1804" t="s">
        <v>3673</v>
      </c>
      <c r="D1804" t="s">
        <v>3662</v>
      </c>
      <c r="E1804" t="s">
        <v>3688</v>
      </c>
      <c r="F1804" s="5">
        <v>1</v>
      </c>
      <c r="G1804" s="5">
        <v>0</v>
      </c>
      <c r="H1804" t="s">
        <v>13</v>
      </c>
      <c r="I1804" t="s">
        <v>3662</v>
      </c>
    </row>
    <row r="1805" spans="1:9">
      <c r="A1805" t="s">
        <v>8</v>
      </c>
      <c r="B1805" t="s">
        <v>3672</v>
      </c>
      <c r="C1805" t="s">
        <v>3673</v>
      </c>
      <c r="D1805" t="s">
        <v>3662</v>
      </c>
      <c r="E1805" t="s">
        <v>3689</v>
      </c>
      <c r="F1805" s="5">
        <v>1</v>
      </c>
      <c r="G1805" s="5">
        <v>0</v>
      </c>
      <c r="H1805" t="s">
        <v>13</v>
      </c>
      <c r="I1805" t="s">
        <v>3662</v>
      </c>
    </row>
    <row r="1806" spans="1:9">
      <c r="A1806" t="s">
        <v>8</v>
      </c>
      <c r="B1806" t="s">
        <v>3672</v>
      </c>
      <c r="C1806" t="s">
        <v>3673</v>
      </c>
      <c r="D1806" t="s">
        <v>3662</v>
      </c>
      <c r="E1806" t="s">
        <v>3690</v>
      </c>
      <c r="F1806" s="5">
        <v>1</v>
      </c>
      <c r="G1806" s="5">
        <v>0</v>
      </c>
      <c r="H1806" t="s">
        <v>13</v>
      </c>
      <c r="I1806" t="s">
        <v>3662</v>
      </c>
    </row>
    <row r="1807" spans="1:9">
      <c r="A1807" t="s">
        <v>8</v>
      </c>
      <c r="B1807" t="s">
        <v>3672</v>
      </c>
      <c r="C1807" t="s">
        <v>3673</v>
      </c>
      <c r="D1807" t="s">
        <v>3662</v>
      </c>
      <c r="E1807" t="s">
        <v>3691</v>
      </c>
      <c r="F1807" s="5">
        <v>1</v>
      </c>
      <c r="G1807" s="5">
        <v>0</v>
      </c>
      <c r="H1807" t="s">
        <v>13</v>
      </c>
      <c r="I1807" t="s">
        <v>3662</v>
      </c>
    </row>
    <row r="1808" spans="1:9">
      <c r="A1808" t="s">
        <v>8</v>
      </c>
      <c r="B1808" t="s">
        <v>3672</v>
      </c>
      <c r="C1808" t="s">
        <v>3673</v>
      </c>
      <c r="D1808" t="s">
        <v>3662</v>
      </c>
      <c r="E1808" t="s">
        <v>3692</v>
      </c>
      <c r="F1808" s="5">
        <v>1</v>
      </c>
      <c r="G1808" s="5">
        <v>0</v>
      </c>
      <c r="H1808" t="s">
        <v>13</v>
      </c>
      <c r="I1808" t="s">
        <v>3662</v>
      </c>
    </row>
    <row r="1809" spans="1:9">
      <c r="A1809" t="s">
        <v>8</v>
      </c>
      <c r="B1809" t="s">
        <v>3672</v>
      </c>
      <c r="C1809" t="s">
        <v>3673</v>
      </c>
      <c r="D1809" t="s">
        <v>3662</v>
      </c>
      <c r="E1809" t="s">
        <v>3693</v>
      </c>
      <c r="F1809" s="5">
        <v>1</v>
      </c>
      <c r="G1809" s="5">
        <v>0</v>
      </c>
      <c r="H1809" t="s">
        <v>13</v>
      </c>
      <c r="I1809" t="s">
        <v>3662</v>
      </c>
    </row>
    <row r="1810" spans="1:9">
      <c r="A1810" t="s">
        <v>8</v>
      </c>
      <c r="B1810" t="s">
        <v>3672</v>
      </c>
      <c r="C1810" t="s">
        <v>3673</v>
      </c>
      <c r="D1810" t="s">
        <v>3662</v>
      </c>
      <c r="E1810" t="s">
        <v>3694</v>
      </c>
      <c r="F1810" s="5">
        <v>1</v>
      </c>
      <c r="G1810" s="5">
        <v>0</v>
      </c>
      <c r="H1810" t="s">
        <v>13</v>
      </c>
      <c r="I1810" t="s">
        <v>3662</v>
      </c>
    </row>
    <row r="1811" spans="1:9">
      <c r="A1811" t="s">
        <v>8</v>
      </c>
      <c r="B1811" t="s">
        <v>3672</v>
      </c>
      <c r="C1811" t="s">
        <v>3673</v>
      </c>
      <c r="D1811" t="s">
        <v>3662</v>
      </c>
      <c r="E1811" t="s">
        <v>3695</v>
      </c>
      <c r="F1811" s="5">
        <v>1</v>
      </c>
      <c r="G1811" s="5">
        <v>0</v>
      </c>
      <c r="H1811" t="s">
        <v>13</v>
      </c>
      <c r="I1811" t="s">
        <v>3662</v>
      </c>
    </row>
    <row r="1812" spans="1:9">
      <c r="A1812" t="s">
        <v>8</v>
      </c>
      <c r="B1812" t="s">
        <v>3672</v>
      </c>
      <c r="C1812" t="s">
        <v>3673</v>
      </c>
      <c r="D1812" t="s">
        <v>3662</v>
      </c>
      <c r="E1812" t="s">
        <v>3696</v>
      </c>
      <c r="F1812" s="5">
        <v>1</v>
      </c>
      <c r="G1812" s="5">
        <v>0</v>
      </c>
      <c r="H1812" t="s">
        <v>13</v>
      </c>
      <c r="I1812" t="s">
        <v>3662</v>
      </c>
    </row>
    <row r="1813" spans="1:9">
      <c r="A1813" t="s">
        <v>8</v>
      </c>
      <c r="B1813" t="s">
        <v>3672</v>
      </c>
      <c r="C1813" t="s">
        <v>3673</v>
      </c>
      <c r="D1813" t="s">
        <v>3662</v>
      </c>
      <c r="E1813" t="s">
        <v>3697</v>
      </c>
      <c r="F1813" s="5">
        <v>1</v>
      </c>
      <c r="G1813" s="5">
        <v>0</v>
      </c>
      <c r="H1813" t="s">
        <v>13</v>
      </c>
      <c r="I1813" t="s">
        <v>3662</v>
      </c>
    </row>
    <row r="1814" spans="1:9">
      <c r="A1814" t="s">
        <v>8</v>
      </c>
      <c r="B1814" t="s">
        <v>3672</v>
      </c>
      <c r="C1814" t="s">
        <v>3673</v>
      </c>
      <c r="D1814" t="s">
        <v>3662</v>
      </c>
      <c r="E1814" t="s">
        <v>3698</v>
      </c>
      <c r="F1814" s="5">
        <v>1</v>
      </c>
      <c r="G1814" s="5">
        <v>0</v>
      </c>
      <c r="H1814" t="s">
        <v>13</v>
      </c>
      <c r="I1814" t="s">
        <v>3662</v>
      </c>
    </row>
    <row r="1815" spans="1:9">
      <c r="A1815" t="s">
        <v>8</v>
      </c>
      <c r="B1815" t="s">
        <v>3672</v>
      </c>
      <c r="C1815" t="s">
        <v>3673</v>
      </c>
      <c r="D1815" t="s">
        <v>3662</v>
      </c>
      <c r="E1815" t="s">
        <v>3699</v>
      </c>
      <c r="F1815" s="5">
        <v>1</v>
      </c>
      <c r="G1815" s="5">
        <v>0</v>
      </c>
      <c r="H1815" t="s">
        <v>13</v>
      </c>
      <c r="I1815" t="s">
        <v>3662</v>
      </c>
    </row>
    <row r="1816" spans="1:9">
      <c r="A1816" t="s">
        <v>8</v>
      </c>
      <c r="B1816" t="s">
        <v>3672</v>
      </c>
      <c r="C1816" t="s">
        <v>3673</v>
      </c>
      <c r="D1816" t="s">
        <v>3662</v>
      </c>
      <c r="E1816" t="s">
        <v>3700</v>
      </c>
      <c r="F1816" s="5">
        <v>1</v>
      </c>
      <c r="G1816" s="5">
        <v>0</v>
      </c>
      <c r="H1816" t="s">
        <v>13</v>
      </c>
      <c r="I1816" t="s">
        <v>3662</v>
      </c>
    </row>
    <row r="1817" spans="1:9">
      <c r="A1817" t="s">
        <v>8</v>
      </c>
      <c r="B1817" t="s">
        <v>3672</v>
      </c>
      <c r="C1817" t="s">
        <v>3673</v>
      </c>
      <c r="D1817" t="s">
        <v>3662</v>
      </c>
      <c r="E1817" t="s">
        <v>3701</v>
      </c>
      <c r="F1817" s="5">
        <v>1</v>
      </c>
      <c r="G1817" s="5">
        <v>0</v>
      </c>
      <c r="H1817" t="s">
        <v>13</v>
      </c>
      <c r="I1817" t="s">
        <v>3662</v>
      </c>
    </row>
    <row r="1818" spans="1:9">
      <c r="A1818" t="s">
        <v>8</v>
      </c>
      <c r="B1818" t="s">
        <v>3672</v>
      </c>
      <c r="C1818" t="s">
        <v>3673</v>
      </c>
      <c r="D1818" t="s">
        <v>3662</v>
      </c>
      <c r="E1818" t="s">
        <v>3702</v>
      </c>
      <c r="F1818" s="5">
        <v>1</v>
      </c>
      <c r="G1818" s="5">
        <v>0</v>
      </c>
      <c r="H1818" t="s">
        <v>13</v>
      </c>
      <c r="I1818" t="s">
        <v>3662</v>
      </c>
    </row>
    <row r="1819" spans="1:9">
      <c r="A1819" t="s">
        <v>8</v>
      </c>
      <c r="B1819" t="s">
        <v>3672</v>
      </c>
      <c r="C1819" t="s">
        <v>3673</v>
      </c>
      <c r="D1819" t="s">
        <v>3662</v>
      </c>
      <c r="E1819" t="s">
        <v>3703</v>
      </c>
      <c r="F1819" s="5">
        <v>1</v>
      </c>
      <c r="G1819" s="5">
        <v>0</v>
      </c>
      <c r="H1819" t="s">
        <v>13</v>
      </c>
      <c r="I1819" t="s">
        <v>3662</v>
      </c>
    </row>
    <row r="1820" spans="1:9">
      <c r="A1820" t="s">
        <v>8</v>
      </c>
      <c r="B1820" t="s">
        <v>3672</v>
      </c>
      <c r="C1820" t="s">
        <v>3673</v>
      </c>
      <c r="D1820" t="s">
        <v>3662</v>
      </c>
      <c r="E1820" t="s">
        <v>3704</v>
      </c>
      <c r="F1820" s="5">
        <v>1</v>
      </c>
      <c r="G1820" s="5">
        <v>0</v>
      </c>
      <c r="H1820" t="s">
        <v>13</v>
      </c>
      <c r="I1820" t="s">
        <v>3662</v>
      </c>
    </row>
    <row r="1821" spans="1:9">
      <c r="A1821" t="s">
        <v>8</v>
      </c>
      <c r="B1821" t="s">
        <v>3672</v>
      </c>
      <c r="C1821" t="s">
        <v>3673</v>
      </c>
      <c r="D1821" t="s">
        <v>3662</v>
      </c>
      <c r="E1821" t="s">
        <v>3705</v>
      </c>
      <c r="F1821" s="5">
        <v>1</v>
      </c>
      <c r="G1821" s="5">
        <v>0</v>
      </c>
      <c r="H1821" t="s">
        <v>13</v>
      </c>
      <c r="I1821" t="s">
        <v>3662</v>
      </c>
    </row>
    <row r="1822" spans="1:9">
      <c r="A1822" t="s">
        <v>8</v>
      </c>
      <c r="B1822" t="s">
        <v>3672</v>
      </c>
      <c r="C1822" t="s">
        <v>3673</v>
      </c>
      <c r="D1822" t="s">
        <v>3662</v>
      </c>
      <c r="E1822" t="s">
        <v>3706</v>
      </c>
      <c r="F1822" s="5">
        <v>1</v>
      </c>
      <c r="G1822" s="5">
        <v>0</v>
      </c>
      <c r="H1822" t="s">
        <v>13</v>
      </c>
      <c r="I1822" t="s">
        <v>3662</v>
      </c>
    </row>
    <row r="1823" spans="1:9">
      <c r="A1823" t="s">
        <v>8</v>
      </c>
      <c r="B1823" t="s">
        <v>3672</v>
      </c>
      <c r="C1823" t="s">
        <v>3673</v>
      </c>
      <c r="D1823" t="s">
        <v>3662</v>
      </c>
      <c r="E1823" t="s">
        <v>3707</v>
      </c>
      <c r="F1823" s="5">
        <v>1</v>
      </c>
      <c r="G1823" s="5">
        <v>0</v>
      </c>
      <c r="H1823" t="s">
        <v>13</v>
      </c>
      <c r="I1823" t="s">
        <v>3662</v>
      </c>
    </row>
    <row r="1824" spans="1:9">
      <c r="A1824" t="s">
        <v>8</v>
      </c>
      <c r="B1824" t="s">
        <v>3672</v>
      </c>
      <c r="C1824" t="s">
        <v>3673</v>
      </c>
      <c r="D1824" t="s">
        <v>3662</v>
      </c>
      <c r="E1824" t="s">
        <v>3708</v>
      </c>
      <c r="F1824" s="5">
        <v>1</v>
      </c>
      <c r="G1824" s="5">
        <v>0</v>
      </c>
      <c r="H1824" t="s">
        <v>13</v>
      </c>
      <c r="I1824" t="s">
        <v>3662</v>
      </c>
    </row>
    <row r="1825" spans="1:9">
      <c r="A1825" t="s">
        <v>8</v>
      </c>
      <c r="B1825" t="s">
        <v>3672</v>
      </c>
      <c r="C1825" t="s">
        <v>3673</v>
      </c>
      <c r="D1825" t="s">
        <v>3662</v>
      </c>
      <c r="E1825" t="s">
        <v>3709</v>
      </c>
      <c r="F1825" s="5">
        <v>1</v>
      </c>
      <c r="G1825" s="5">
        <v>0</v>
      </c>
      <c r="H1825" t="s">
        <v>13</v>
      </c>
      <c r="I1825" t="s">
        <v>3662</v>
      </c>
    </row>
    <row r="1826" spans="1:9">
      <c r="A1826" t="s">
        <v>8</v>
      </c>
      <c r="B1826" t="s">
        <v>3672</v>
      </c>
      <c r="C1826" t="s">
        <v>3673</v>
      </c>
      <c r="D1826" t="s">
        <v>3662</v>
      </c>
      <c r="E1826" t="s">
        <v>3710</v>
      </c>
      <c r="F1826" s="5">
        <v>1</v>
      </c>
      <c r="G1826" s="5">
        <v>0</v>
      </c>
      <c r="H1826" t="s">
        <v>13</v>
      </c>
      <c r="I1826" t="s">
        <v>3662</v>
      </c>
    </row>
    <row r="1827" spans="1:9">
      <c r="A1827" t="s">
        <v>8</v>
      </c>
      <c r="B1827" t="s">
        <v>3672</v>
      </c>
      <c r="C1827" t="s">
        <v>3673</v>
      </c>
      <c r="D1827" t="s">
        <v>3662</v>
      </c>
      <c r="E1827" t="s">
        <v>3711</v>
      </c>
      <c r="F1827" s="5">
        <v>1</v>
      </c>
      <c r="G1827" s="5">
        <v>0</v>
      </c>
      <c r="H1827" t="s">
        <v>13</v>
      </c>
      <c r="I1827" t="s">
        <v>3662</v>
      </c>
    </row>
    <row r="1828" spans="1:9">
      <c r="A1828" t="s">
        <v>8</v>
      </c>
      <c r="B1828" t="s">
        <v>3672</v>
      </c>
      <c r="C1828" t="s">
        <v>3673</v>
      </c>
      <c r="D1828" t="s">
        <v>3662</v>
      </c>
      <c r="E1828" t="s">
        <v>3712</v>
      </c>
      <c r="F1828" s="5">
        <v>1</v>
      </c>
      <c r="G1828" s="5">
        <v>0</v>
      </c>
      <c r="H1828" t="s">
        <v>13</v>
      </c>
      <c r="I1828" t="s">
        <v>3662</v>
      </c>
    </row>
    <row r="1829" spans="1:9">
      <c r="A1829" t="s">
        <v>8</v>
      </c>
      <c r="B1829" t="s">
        <v>3672</v>
      </c>
      <c r="C1829" t="s">
        <v>3673</v>
      </c>
      <c r="D1829" t="s">
        <v>3662</v>
      </c>
      <c r="E1829" t="s">
        <v>3713</v>
      </c>
      <c r="F1829" s="5">
        <v>1</v>
      </c>
      <c r="G1829" s="5">
        <v>0</v>
      </c>
      <c r="H1829" t="s">
        <v>13</v>
      </c>
      <c r="I1829" t="s">
        <v>3662</v>
      </c>
    </row>
    <row r="1830" spans="1:9">
      <c r="A1830" t="s">
        <v>8</v>
      </c>
      <c r="B1830" t="s">
        <v>3672</v>
      </c>
      <c r="C1830" t="s">
        <v>3673</v>
      </c>
      <c r="D1830" t="s">
        <v>3662</v>
      </c>
      <c r="E1830" t="s">
        <v>3714</v>
      </c>
      <c r="F1830" s="5">
        <v>1</v>
      </c>
      <c r="G1830" s="5">
        <v>0</v>
      </c>
      <c r="H1830" t="s">
        <v>13</v>
      </c>
      <c r="I1830" t="s">
        <v>3662</v>
      </c>
    </row>
    <row r="1831" spans="1:9">
      <c r="A1831" t="s">
        <v>8</v>
      </c>
      <c r="B1831" t="s">
        <v>3672</v>
      </c>
      <c r="C1831" t="s">
        <v>3673</v>
      </c>
      <c r="D1831" t="s">
        <v>3662</v>
      </c>
      <c r="E1831" t="s">
        <v>3715</v>
      </c>
      <c r="F1831" s="5">
        <v>1</v>
      </c>
      <c r="G1831" s="5">
        <v>0</v>
      </c>
      <c r="H1831" t="s">
        <v>13</v>
      </c>
      <c r="I1831" t="s">
        <v>3662</v>
      </c>
    </row>
    <row r="1832" spans="1:9">
      <c r="A1832" t="s">
        <v>8</v>
      </c>
      <c r="B1832" t="s">
        <v>3672</v>
      </c>
      <c r="C1832" t="s">
        <v>3673</v>
      </c>
      <c r="D1832" t="s">
        <v>3662</v>
      </c>
      <c r="E1832" t="s">
        <v>3716</v>
      </c>
      <c r="F1832" s="5">
        <v>1</v>
      </c>
      <c r="G1832" s="5">
        <v>0</v>
      </c>
      <c r="H1832" t="s">
        <v>13</v>
      </c>
      <c r="I1832" t="s">
        <v>3662</v>
      </c>
    </row>
    <row r="1833" spans="1:9">
      <c r="A1833" t="s">
        <v>8</v>
      </c>
      <c r="B1833" t="s">
        <v>3672</v>
      </c>
      <c r="C1833" t="s">
        <v>3673</v>
      </c>
      <c r="D1833" t="s">
        <v>3662</v>
      </c>
      <c r="E1833" t="s">
        <v>3717</v>
      </c>
      <c r="F1833" s="5">
        <v>1</v>
      </c>
      <c r="G1833" s="5">
        <v>0</v>
      </c>
      <c r="H1833" t="s">
        <v>13</v>
      </c>
      <c r="I1833" t="s">
        <v>3662</v>
      </c>
    </row>
    <row r="1834" spans="1:9">
      <c r="A1834" t="s">
        <v>8</v>
      </c>
      <c r="B1834" t="s">
        <v>3672</v>
      </c>
      <c r="C1834" t="s">
        <v>3673</v>
      </c>
      <c r="D1834" t="s">
        <v>3662</v>
      </c>
      <c r="E1834" t="s">
        <v>3718</v>
      </c>
      <c r="F1834" s="5">
        <v>1</v>
      </c>
      <c r="G1834" s="5">
        <v>0</v>
      </c>
      <c r="H1834" t="s">
        <v>13</v>
      </c>
      <c r="I1834" t="s">
        <v>3662</v>
      </c>
    </row>
    <row r="1835" spans="1:9">
      <c r="A1835" t="s">
        <v>8</v>
      </c>
      <c r="B1835" t="s">
        <v>3672</v>
      </c>
      <c r="C1835" t="s">
        <v>3673</v>
      </c>
      <c r="D1835" t="s">
        <v>3662</v>
      </c>
      <c r="E1835" t="s">
        <v>3719</v>
      </c>
      <c r="F1835" s="5">
        <v>1</v>
      </c>
      <c r="G1835" s="5">
        <v>0</v>
      </c>
      <c r="H1835" t="s">
        <v>13</v>
      </c>
      <c r="I1835" t="s">
        <v>3662</v>
      </c>
    </row>
    <row r="1836" spans="1:9">
      <c r="A1836" t="s">
        <v>8</v>
      </c>
      <c r="B1836" t="s">
        <v>3672</v>
      </c>
      <c r="C1836" t="s">
        <v>3673</v>
      </c>
      <c r="D1836" t="s">
        <v>3662</v>
      </c>
      <c r="E1836" t="s">
        <v>3720</v>
      </c>
      <c r="F1836" s="5">
        <v>1</v>
      </c>
      <c r="G1836" s="5">
        <v>0</v>
      </c>
      <c r="H1836" t="s">
        <v>13</v>
      </c>
      <c r="I1836" t="s">
        <v>3662</v>
      </c>
    </row>
    <row r="1837" spans="1:9">
      <c r="A1837" t="s">
        <v>8</v>
      </c>
      <c r="B1837" t="s">
        <v>3672</v>
      </c>
      <c r="C1837" t="s">
        <v>3673</v>
      </c>
      <c r="D1837" t="s">
        <v>3662</v>
      </c>
      <c r="E1837" t="s">
        <v>3721</v>
      </c>
      <c r="F1837" s="5">
        <v>1</v>
      </c>
      <c r="G1837" s="5">
        <v>0</v>
      </c>
      <c r="H1837" t="s">
        <v>13</v>
      </c>
      <c r="I1837" t="s">
        <v>3662</v>
      </c>
    </row>
    <row r="1838" spans="1:9">
      <c r="A1838" t="s">
        <v>8</v>
      </c>
      <c r="B1838" t="s">
        <v>3672</v>
      </c>
      <c r="C1838" t="s">
        <v>3673</v>
      </c>
      <c r="D1838" t="s">
        <v>3662</v>
      </c>
      <c r="E1838" t="s">
        <v>3722</v>
      </c>
      <c r="F1838" s="5">
        <v>1</v>
      </c>
      <c r="G1838" s="5">
        <v>0</v>
      </c>
      <c r="H1838" t="s">
        <v>13</v>
      </c>
      <c r="I1838" t="s">
        <v>3662</v>
      </c>
    </row>
    <row r="1839" spans="1:9">
      <c r="A1839" t="s">
        <v>8</v>
      </c>
      <c r="B1839" t="s">
        <v>3672</v>
      </c>
      <c r="C1839" t="s">
        <v>3673</v>
      </c>
      <c r="D1839" t="s">
        <v>3662</v>
      </c>
      <c r="E1839" t="s">
        <v>3723</v>
      </c>
      <c r="F1839" s="5">
        <v>1</v>
      </c>
      <c r="G1839" s="5">
        <v>0</v>
      </c>
      <c r="H1839" t="s">
        <v>13</v>
      </c>
      <c r="I1839" t="s">
        <v>3662</v>
      </c>
    </row>
    <row r="1840" spans="1:9">
      <c r="A1840" t="s">
        <v>8</v>
      </c>
      <c r="B1840" t="s">
        <v>3672</v>
      </c>
      <c r="C1840" t="s">
        <v>3673</v>
      </c>
      <c r="D1840" t="s">
        <v>3662</v>
      </c>
      <c r="E1840" t="s">
        <v>3724</v>
      </c>
      <c r="F1840" s="5">
        <v>1</v>
      </c>
      <c r="G1840" s="5">
        <v>0</v>
      </c>
      <c r="H1840" t="s">
        <v>13</v>
      </c>
      <c r="I1840" t="s">
        <v>3662</v>
      </c>
    </row>
    <row r="1841" spans="1:9">
      <c r="A1841" t="s">
        <v>8</v>
      </c>
      <c r="B1841" t="s">
        <v>3672</v>
      </c>
      <c r="C1841" t="s">
        <v>3673</v>
      </c>
      <c r="D1841" t="s">
        <v>3662</v>
      </c>
      <c r="E1841" t="s">
        <v>3725</v>
      </c>
      <c r="F1841" s="5">
        <v>1</v>
      </c>
      <c r="G1841" s="5">
        <v>0</v>
      </c>
      <c r="H1841" t="s">
        <v>13</v>
      </c>
      <c r="I1841" t="s">
        <v>3662</v>
      </c>
    </row>
    <row r="1842" spans="1:9">
      <c r="A1842" t="s">
        <v>8</v>
      </c>
      <c r="B1842" t="s">
        <v>3672</v>
      </c>
      <c r="C1842" t="s">
        <v>3673</v>
      </c>
      <c r="D1842" t="s">
        <v>3662</v>
      </c>
      <c r="E1842" t="s">
        <v>3726</v>
      </c>
      <c r="F1842" s="5">
        <v>1</v>
      </c>
      <c r="G1842" s="5">
        <v>0</v>
      </c>
      <c r="H1842" t="s">
        <v>13</v>
      </c>
      <c r="I1842" t="s">
        <v>3662</v>
      </c>
    </row>
    <row r="1843" spans="1:9">
      <c r="A1843" t="s">
        <v>8</v>
      </c>
      <c r="B1843" t="s">
        <v>3672</v>
      </c>
      <c r="C1843" t="s">
        <v>3673</v>
      </c>
      <c r="D1843" t="s">
        <v>3662</v>
      </c>
      <c r="E1843" t="s">
        <v>3727</v>
      </c>
      <c r="F1843" s="5">
        <v>1</v>
      </c>
      <c r="G1843" s="5">
        <v>0</v>
      </c>
      <c r="H1843" t="s">
        <v>13</v>
      </c>
      <c r="I1843" t="s">
        <v>3662</v>
      </c>
    </row>
    <row r="1844" spans="1:9">
      <c r="A1844" t="s">
        <v>8</v>
      </c>
      <c r="B1844" t="s">
        <v>3672</v>
      </c>
      <c r="C1844" t="s">
        <v>3673</v>
      </c>
      <c r="D1844" t="s">
        <v>3728</v>
      </c>
      <c r="E1844" t="s">
        <v>3729</v>
      </c>
      <c r="F1844" s="5">
        <v>1</v>
      </c>
      <c r="G1844" s="5">
        <v>0</v>
      </c>
      <c r="H1844" t="s">
        <v>13</v>
      </c>
      <c r="I1844" t="s">
        <v>3662</v>
      </c>
    </row>
    <row r="1845" spans="1:9">
      <c r="A1845" t="s">
        <v>8</v>
      </c>
      <c r="B1845" t="s">
        <v>3672</v>
      </c>
      <c r="C1845" t="s">
        <v>3673</v>
      </c>
      <c r="D1845" t="s">
        <v>3728</v>
      </c>
      <c r="E1845" t="s">
        <v>3730</v>
      </c>
      <c r="F1845" s="5">
        <v>1</v>
      </c>
      <c r="G1845" s="5">
        <v>0</v>
      </c>
      <c r="H1845" t="s">
        <v>13</v>
      </c>
      <c r="I1845" t="s">
        <v>3662</v>
      </c>
    </row>
    <row r="1846" spans="1:9">
      <c r="A1846" t="s">
        <v>8</v>
      </c>
      <c r="B1846" t="s">
        <v>3672</v>
      </c>
      <c r="C1846" t="s">
        <v>3673</v>
      </c>
      <c r="D1846" t="s">
        <v>3728</v>
      </c>
      <c r="E1846" t="s">
        <v>3731</v>
      </c>
      <c r="F1846" s="5">
        <v>1</v>
      </c>
      <c r="G1846" s="5">
        <v>0</v>
      </c>
      <c r="H1846" t="s">
        <v>13</v>
      </c>
      <c r="I1846" t="s">
        <v>3662</v>
      </c>
    </row>
    <row r="1847" spans="1:9">
      <c r="A1847" t="s">
        <v>8</v>
      </c>
      <c r="B1847" t="s">
        <v>3732</v>
      </c>
      <c r="C1847" t="s">
        <v>3733</v>
      </c>
      <c r="D1847" t="s">
        <v>3728</v>
      </c>
      <c r="E1847" t="s">
        <v>3734</v>
      </c>
      <c r="F1847" s="5">
        <v>1</v>
      </c>
      <c r="G1847" s="5">
        <v>0</v>
      </c>
      <c r="H1847" t="s">
        <v>13</v>
      </c>
      <c r="I1847" t="s">
        <v>3662</v>
      </c>
    </row>
    <row r="1848" spans="1:9">
      <c r="A1848" t="s">
        <v>8</v>
      </c>
      <c r="B1848" t="s">
        <v>3735</v>
      </c>
      <c r="C1848" t="s">
        <v>3736</v>
      </c>
      <c r="D1848" t="s">
        <v>3662</v>
      </c>
      <c r="E1848" t="s">
        <v>3737</v>
      </c>
      <c r="F1848" s="5">
        <v>1</v>
      </c>
      <c r="G1848" s="5">
        <v>0</v>
      </c>
      <c r="H1848" t="s">
        <v>13</v>
      </c>
      <c r="I1848" t="s">
        <v>3662</v>
      </c>
    </row>
    <row r="1849" spans="1:9">
      <c r="A1849" t="s">
        <v>8</v>
      </c>
      <c r="B1849" t="s">
        <v>3738</v>
      </c>
      <c r="C1849" t="s">
        <v>3739</v>
      </c>
      <c r="D1849" t="s">
        <v>3662</v>
      </c>
      <c r="E1849" t="s">
        <v>3740</v>
      </c>
      <c r="F1849" s="5">
        <v>1</v>
      </c>
      <c r="G1849" s="5">
        <v>0</v>
      </c>
      <c r="H1849" t="s">
        <v>13</v>
      </c>
      <c r="I1849" t="s">
        <v>3662</v>
      </c>
    </row>
    <row r="1850" spans="1:9">
      <c r="A1850" t="s">
        <v>8</v>
      </c>
      <c r="B1850" t="s">
        <v>3738</v>
      </c>
      <c r="C1850" t="s">
        <v>3739</v>
      </c>
      <c r="D1850" t="s">
        <v>3662</v>
      </c>
      <c r="E1850" t="s">
        <v>3741</v>
      </c>
      <c r="F1850" s="5">
        <v>1</v>
      </c>
      <c r="G1850" s="5">
        <v>0</v>
      </c>
      <c r="H1850" t="s">
        <v>13</v>
      </c>
      <c r="I1850" t="s">
        <v>3662</v>
      </c>
    </row>
    <row r="1851" spans="1:9">
      <c r="A1851" t="s">
        <v>8</v>
      </c>
      <c r="B1851" t="s">
        <v>3738</v>
      </c>
      <c r="C1851" t="s">
        <v>3739</v>
      </c>
      <c r="D1851" t="s">
        <v>3662</v>
      </c>
      <c r="E1851" t="s">
        <v>3742</v>
      </c>
      <c r="F1851" s="5">
        <v>1</v>
      </c>
      <c r="G1851" s="5">
        <v>0</v>
      </c>
      <c r="H1851" t="s">
        <v>13</v>
      </c>
      <c r="I1851" t="s">
        <v>3662</v>
      </c>
    </row>
    <row r="1852" spans="1:9">
      <c r="A1852" t="s">
        <v>8</v>
      </c>
      <c r="B1852" t="s">
        <v>3738</v>
      </c>
      <c r="C1852" t="s">
        <v>3739</v>
      </c>
      <c r="D1852" t="s">
        <v>3662</v>
      </c>
      <c r="E1852" t="s">
        <v>3743</v>
      </c>
      <c r="F1852" s="5">
        <v>1</v>
      </c>
      <c r="G1852" s="5">
        <v>0</v>
      </c>
      <c r="H1852" t="s">
        <v>13</v>
      </c>
      <c r="I1852" t="s">
        <v>3662</v>
      </c>
    </row>
    <row r="1853" spans="1:9">
      <c r="A1853" t="s">
        <v>8</v>
      </c>
      <c r="B1853" t="s">
        <v>3738</v>
      </c>
      <c r="C1853" t="s">
        <v>3739</v>
      </c>
      <c r="D1853" t="s">
        <v>3662</v>
      </c>
      <c r="E1853" t="s">
        <v>3744</v>
      </c>
      <c r="F1853" s="5">
        <v>1</v>
      </c>
      <c r="G1853" s="5">
        <v>0</v>
      </c>
      <c r="H1853" t="s">
        <v>13</v>
      </c>
      <c r="I1853" t="s">
        <v>3662</v>
      </c>
    </row>
    <row r="1854" spans="1:9">
      <c r="A1854" t="s">
        <v>8</v>
      </c>
      <c r="B1854" t="s">
        <v>3738</v>
      </c>
      <c r="C1854" t="s">
        <v>3739</v>
      </c>
      <c r="D1854" t="s">
        <v>3662</v>
      </c>
      <c r="E1854" t="s">
        <v>3745</v>
      </c>
      <c r="F1854" s="5">
        <v>1</v>
      </c>
      <c r="G1854" s="5">
        <v>0</v>
      </c>
      <c r="H1854" t="s">
        <v>13</v>
      </c>
      <c r="I1854" t="s">
        <v>3662</v>
      </c>
    </row>
    <row r="1855" spans="1:9">
      <c r="A1855" t="s">
        <v>8</v>
      </c>
      <c r="B1855" t="s">
        <v>3738</v>
      </c>
      <c r="C1855" t="s">
        <v>3739</v>
      </c>
      <c r="D1855" t="s">
        <v>3662</v>
      </c>
      <c r="E1855" t="s">
        <v>3746</v>
      </c>
      <c r="F1855" s="5">
        <v>1</v>
      </c>
      <c r="G1855" s="5">
        <v>0</v>
      </c>
      <c r="H1855" t="s">
        <v>13</v>
      </c>
      <c r="I1855" t="s">
        <v>3662</v>
      </c>
    </row>
    <row r="1856" spans="1:9">
      <c r="A1856" t="s">
        <v>8</v>
      </c>
      <c r="B1856" t="s">
        <v>3738</v>
      </c>
      <c r="C1856" t="s">
        <v>3739</v>
      </c>
      <c r="D1856" t="s">
        <v>3662</v>
      </c>
      <c r="E1856" t="s">
        <v>3747</v>
      </c>
      <c r="F1856" s="5">
        <v>1</v>
      </c>
      <c r="G1856" s="5">
        <v>0</v>
      </c>
      <c r="H1856" t="s">
        <v>13</v>
      </c>
      <c r="I1856" t="s">
        <v>3662</v>
      </c>
    </row>
    <row r="1857" spans="1:9">
      <c r="A1857" t="s">
        <v>8</v>
      </c>
      <c r="B1857" t="s">
        <v>3738</v>
      </c>
      <c r="C1857" t="s">
        <v>3739</v>
      </c>
      <c r="D1857" t="s">
        <v>3662</v>
      </c>
      <c r="E1857" t="s">
        <v>3748</v>
      </c>
      <c r="F1857" s="5">
        <v>1</v>
      </c>
      <c r="G1857" s="5">
        <v>0</v>
      </c>
      <c r="H1857" t="s">
        <v>13</v>
      </c>
      <c r="I1857" t="s">
        <v>3662</v>
      </c>
    </row>
    <row r="1858" spans="1:9">
      <c r="A1858" t="s">
        <v>8</v>
      </c>
      <c r="B1858" t="s">
        <v>3738</v>
      </c>
      <c r="C1858" t="s">
        <v>3739</v>
      </c>
      <c r="D1858" t="s">
        <v>3662</v>
      </c>
      <c r="E1858" t="s">
        <v>3749</v>
      </c>
      <c r="F1858" s="5">
        <v>1</v>
      </c>
      <c r="G1858" s="5">
        <v>0</v>
      </c>
      <c r="H1858" t="s">
        <v>13</v>
      </c>
      <c r="I1858" t="s">
        <v>3662</v>
      </c>
    </row>
    <row r="1859" spans="1:9">
      <c r="A1859" t="s">
        <v>8</v>
      </c>
      <c r="B1859" t="s">
        <v>3738</v>
      </c>
      <c r="C1859" t="s">
        <v>3739</v>
      </c>
      <c r="D1859" t="s">
        <v>3662</v>
      </c>
      <c r="E1859" t="s">
        <v>3750</v>
      </c>
      <c r="F1859" s="5">
        <v>1</v>
      </c>
      <c r="G1859" s="5">
        <v>0</v>
      </c>
      <c r="H1859" t="s">
        <v>13</v>
      </c>
      <c r="I1859" t="s">
        <v>3662</v>
      </c>
    </row>
    <row r="1860" spans="1:9">
      <c r="A1860" t="s">
        <v>8</v>
      </c>
      <c r="B1860" t="s">
        <v>3738</v>
      </c>
      <c r="C1860" t="s">
        <v>3739</v>
      </c>
      <c r="D1860" t="s">
        <v>3662</v>
      </c>
      <c r="E1860" t="s">
        <v>3751</v>
      </c>
      <c r="F1860" s="5">
        <v>1</v>
      </c>
      <c r="G1860" s="5">
        <v>0</v>
      </c>
      <c r="H1860" t="s">
        <v>13</v>
      </c>
      <c r="I1860" t="s">
        <v>3662</v>
      </c>
    </row>
    <row r="1861" spans="1:9">
      <c r="A1861" t="s">
        <v>8</v>
      </c>
      <c r="B1861" t="s">
        <v>3738</v>
      </c>
      <c r="C1861" t="s">
        <v>3739</v>
      </c>
      <c r="D1861" t="s">
        <v>3662</v>
      </c>
      <c r="E1861" t="s">
        <v>3752</v>
      </c>
      <c r="F1861" s="5">
        <v>1</v>
      </c>
      <c r="G1861" s="5">
        <v>0</v>
      </c>
      <c r="H1861" t="s">
        <v>13</v>
      </c>
      <c r="I1861" t="s">
        <v>3662</v>
      </c>
    </row>
    <row r="1862" spans="1:9">
      <c r="A1862" t="s">
        <v>8</v>
      </c>
      <c r="B1862" t="s">
        <v>3738</v>
      </c>
      <c r="C1862" t="s">
        <v>3739</v>
      </c>
      <c r="D1862" t="s">
        <v>3662</v>
      </c>
      <c r="E1862" t="s">
        <v>3753</v>
      </c>
      <c r="F1862" s="5">
        <v>1</v>
      </c>
      <c r="G1862" s="5">
        <v>0</v>
      </c>
      <c r="H1862" t="s">
        <v>13</v>
      </c>
      <c r="I1862" t="s">
        <v>3662</v>
      </c>
    </row>
    <row r="1863" spans="1:9">
      <c r="A1863" t="s">
        <v>8</v>
      </c>
      <c r="B1863" t="s">
        <v>3738</v>
      </c>
      <c r="C1863" t="s">
        <v>3739</v>
      </c>
      <c r="D1863" t="s">
        <v>3662</v>
      </c>
      <c r="E1863" t="s">
        <v>3754</v>
      </c>
      <c r="F1863" s="5">
        <v>1</v>
      </c>
      <c r="G1863" s="5">
        <v>0</v>
      </c>
      <c r="H1863" t="s">
        <v>13</v>
      </c>
      <c r="I1863" t="s">
        <v>3662</v>
      </c>
    </row>
    <row r="1864" spans="1:9">
      <c r="A1864" t="s">
        <v>8</v>
      </c>
      <c r="B1864" t="s">
        <v>3738</v>
      </c>
      <c r="C1864" t="s">
        <v>3739</v>
      </c>
      <c r="D1864" t="s">
        <v>3662</v>
      </c>
      <c r="E1864" t="s">
        <v>3755</v>
      </c>
      <c r="F1864" s="5">
        <v>1</v>
      </c>
      <c r="G1864" s="5">
        <v>0</v>
      </c>
      <c r="H1864" t="s">
        <v>13</v>
      </c>
      <c r="I1864" t="s">
        <v>3662</v>
      </c>
    </row>
    <row r="1865" spans="1:9">
      <c r="A1865" t="s">
        <v>8</v>
      </c>
      <c r="B1865" t="s">
        <v>3738</v>
      </c>
      <c r="C1865" t="s">
        <v>3739</v>
      </c>
      <c r="D1865" t="s">
        <v>3662</v>
      </c>
      <c r="E1865" t="s">
        <v>3756</v>
      </c>
      <c r="F1865" s="5">
        <v>1</v>
      </c>
      <c r="G1865" s="5">
        <v>0</v>
      </c>
      <c r="H1865" t="s">
        <v>13</v>
      </c>
      <c r="I1865" t="s">
        <v>3662</v>
      </c>
    </row>
    <row r="1866" spans="1:9">
      <c r="A1866" t="s">
        <v>8</v>
      </c>
      <c r="B1866" t="s">
        <v>3757</v>
      </c>
      <c r="C1866" t="s">
        <v>3758</v>
      </c>
      <c r="D1866" t="s">
        <v>3662</v>
      </c>
      <c r="E1866" t="s">
        <v>3759</v>
      </c>
      <c r="F1866" s="5">
        <v>1</v>
      </c>
      <c r="G1866" s="5">
        <v>0</v>
      </c>
      <c r="H1866" t="s">
        <v>13</v>
      </c>
      <c r="I1866" t="s">
        <v>3662</v>
      </c>
    </row>
    <row r="1867" spans="1:9">
      <c r="A1867" t="s">
        <v>8</v>
      </c>
      <c r="B1867" t="s">
        <v>3757</v>
      </c>
      <c r="C1867" t="s">
        <v>3758</v>
      </c>
      <c r="D1867" t="s">
        <v>3662</v>
      </c>
      <c r="E1867" t="s">
        <v>3760</v>
      </c>
      <c r="F1867" s="5">
        <v>1</v>
      </c>
      <c r="G1867" s="5">
        <v>0</v>
      </c>
      <c r="H1867" t="s">
        <v>13</v>
      </c>
      <c r="I1867" t="s">
        <v>3662</v>
      </c>
    </row>
    <row r="1868" spans="1:9">
      <c r="A1868" t="s">
        <v>8</v>
      </c>
      <c r="B1868" t="s">
        <v>3757</v>
      </c>
      <c r="C1868" t="s">
        <v>3758</v>
      </c>
      <c r="D1868" t="s">
        <v>3662</v>
      </c>
      <c r="E1868" t="s">
        <v>3761</v>
      </c>
      <c r="F1868" s="5">
        <v>1</v>
      </c>
      <c r="G1868" s="5">
        <v>0</v>
      </c>
      <c r="H1868" t="s">
        <v>13</v>
      </c>
      <c r="I1868" t="s">
        <v>3662</v>
      </c>
    </row>
    <row r="1869" spans="1:9">
      <c r="A1869" t="s">
        <v>8</v>
      </c>
      <c r="B1869" t="s">
        <v>3757</v>
      </c>
      <c r="C1869" t="s">
        <v>3758</v>
      </c>
      <c r="D1869" t="s">
        <v>3662</v>
      </c>
      <c r="E1869" t="s">
        <v>3762</v>
      </c>
      <c r="F1869" s="5">
        <v>1</v>
      </c>
      <c r="G1869" s="5">
        <v>0</v>
      </c>
      <c r="H1869" t="s">
        <v>13</v>
      </c>
      <c r="I1869" t="s">
        <v>3662</v>
      </c>
    </row>
    <row r="1870" spans="1:9">
      <c r="A1870" t="s">
        <v>8</v>
      </c>
      <c r="B1870" t="s">
        <v>3757</v>
      </c>
      <c r="C1870" t="s">
        <v>3758</v>
      </c>
      <c r="D1870" t="s">
        <v>3662</v>
      </c>
      <c r="E1870" t="s">
        <v>3763</v>
      </c>
      <c r="F1870" s="5">
        <v>1</v>
      </c>
      <c r="G1870" s="5">
        <v>0</v>
      </c>
      <c r="H1870" t="s">
        <v>13</v>
      </c>
      <c r="I1870" t="s">
        <v>3662</v>
      </c>
    </row>
    <row r="1871" spans="1:9">
      <c r="A1871" t="s">
        <v>8</v>
      </c>
      <c r="B1871" t="s">
        <v>3757</v>
      </c>
      <c r="C1871" t="s">
        <v>3758</v>
      </c>
      <c r="D1871" t="s">
        <v>3662</v>
      </c>
      <c r="E1871" t="s">
        <v>3764</v>
      </c>
      <c r="F1871" s="5">
        <v>1</v>
      </c>
      <c r="G1871" s="5">
        <v>0</v>
      </c>
      <c r="H1871" t="s">
        <v>13</v>
      </c>
      <c r="I1871" t="s">
        <v>3662</v>
      </c>
    </row>
    <row r="1872" spans="1:9">
      <c r="A1872" t="s">
        <v>8</v>
      </c>
      <c r="B1872" t="s">
        <v>3757</v>
      </c>
      <c r="C1872" t="s">
        <v>3758</v>
      </c>
      <c r="D1872" t="s">
        <v>3662</v>
      </c>
      <c r="E1872" t="s">
        <v>3765</v>
      </c>
      <c r="F1872" s="5">
        <v>1</v>
      </c>
      <c r="G1872" s="5">
        <v>0</v>
      </c>
      <c r="H1872" t="s">
        <v>13</v>
      </c>
      <c r="I1872" t="s">
        <v>3662</v>
      </c>
    </row>
    <row r="1873" spans="1:9">
      <c r="A1873" t="s">
        <v>8</v>
      </c>
      <c r="B1873" t="s">
        <v>3757</v>
      </c>
      <c r="C1873" t="s">
        <v>3758</v>
      </c>
      <c r="D1873" t="s">
        <v>3662</v>
      </c>
      <c r="E1873" t="s">
        <v>3766</v>
      </c>
      <c r="F1873" s="5">
        <v>1</v>
      </c>
      <c r="G1873" s="5">
        <v>0</v>
      </c>
      <c r="H1873" t="s">
        <v>13</v>
      </c>
      <c r="I1873" t="s">
        <v>3662</v>
      </c>
    </row>
    <row r="1874" spans="1:9">
      <c r="A1874" t="s">
        <v>8</v>
      </c>
      <c r="B1874" t="s">
        <v>3757</v>
      </c>
      <c r="C1874" t="s">
        <v>3758</v>
      </c>
      <c r="D1874" t="s">
        <v>3662</v>
      </c>
      <c r="E1874" t="s">
        <v>3767</v>
      </c>
      <c r="F1874" s="5">
        <v>1</v>
      </c>
      <c r="G1874" s="5">
        <v>0</v>
      </c>
      <c r="H1874" t="s">
        <v>13</v>
      </c>
      <c r="I1874" t="s">
        <v>3662</v>
      </c>
    </row>
    <row r="1875" spans="1:9">
      <c r="A1875" t="s">
        <v>8</v>
      </c>
      <c r="B1875" t="s">
        <v>3757</v>
      </c>
      <c r="C1875" t="s">
        <v>3758</v>
      </c>
      <c r="D1875" t="s">
        <v>3662</v>
      </c>
      <c r="E1875" t="s">
        <v>3768</v>
      </c>
      <c r="F1875" s="5">
        <v>1</v>
      </c>
      <c r="G1875" s="5">
        <v>0</v>
      </c>
      <c r="H1875" t="s">
        <v>13</v>
      </c>
      <c r="I1875" t="s">
        <v>3662</v>
      </c>
    </row>
    <row r="1876" spans="1:9">
      <c r="A1876" t="s">
        <v>8</v>
      </c>
      <c r="B1876" t="s">
        <v>3757</v>
      </c>
      <c r="C1876" t="s">
        <v>3758</v>
      </c>
      <c r="D1876" t="s">
        <v>3662</v>
      </c>
      <c r="E1876" t="s">
        <v>3769</v>
      </c>
      <c r="F1876" s="5">
        <v>1</v>
      </c>
      <c r="G1876" s="5">
        <v>0</v>
      </c>
      <c r="H1876" t="s">
        <v>13</v>
      </c>
      <c r="I1876" t="s">
        <v>3662</v>
      </c>
    </row>
    <row r="1877" spans="1:9">
      <c r="A1877" t="s">
        <v>8</v>
      </c>
      <c r="B1877" t="s">
        <v>3770</v>
      </c>
      <c r="C1877" t="s">
        <v>3771</v>
      </c>
      <c r="D1877" t="s">
        <v>11</v>
      </c>
      <c r="E1877" t="s">
        <v>12</v>
      </c>
      <c r="F1877" s="5">
        <v>42</v>
      </c>
      <c r="G1877" s="5">
        <v>0</v>
      </c>
      <c r="H1877" t="s">
        <v>13</v>
      </c>
      <c r="I1877" t="s">
        <v>1306</v>
      </c>
    </row>
    <row r="1878" spans="1:9">
      <c r="A1878" t="s">
        <v>8</v>
      </c>
      <c r="B1878" t="s">
        <v>3772</v>
      </c>
      <c r="C1878" t="s">
        <v>3773</v>
      </c>
      <c r="D1878" t="s">
        <v>11</v>
      </c>
      <c r="E1878" t="s">
        <v>12</v>
      </c>
      <c r="F1878" s="5">
        <v>60</v>
      </c>
      <c r="G1878" s="5">
        <v>0</v>
      </c>
      <c r="H1878" t="s">
        <v>13</v>
      </c>
      <c r="I1878" t="s">
        <v>456</v>
      </c>
    </row>
    <row r="1879" spans="1:9">
      <c r="A1879" t="s">
        <v>8</v>
      </c>
      <c r="B1879" t="s">
        <v>3774</v>
      </c>
      <c r="C1879" t="s">
        <v>3775</v>
      </c>
      <c r="D1879" t="s">
        <v>11</v>
      </c>
      <c r="E1879" t="s">
        <v>12</v>
      </c>
      <c r="F1879" s="5">
        <v>3</v>
      </c>
      <c r="G1879" s="5">
        <v>0</v>
      </c>
      <c r="H1879" t="s">
        <v>13</v>
      </c>
      <c r="I1879" t="s">
        <v>1306</v>
      </c>
    </row>
    <row r="1880" spans="1:9">
      <c r="A1880" t="s">
        <v>8</v>
      </c>
      <c r="B1880" t="s">
        <v>3776</v>
      </c>
      <c r="C1880" t="s">
        <v>3777</v>
      </c>
      <c r="D1880" t="s">
        <v>11</v>
      </c>
      <c r="E1880" t="s">
        <v>12</v>
      </c>
      <c r="F1880" s="5">
        <v>52</v>
      </c>
      <c r="G1880" s="5">
        <v>0</v>
      </c>
      <c r="H1880" t="s">
        <v>13</v>
      </c>
      <c r="I1880" t="s">
        <v>644</v>
      </c>
    </row>
    <row r="1881" spans="1:9">
      <c r="A1881" t="s">
        <v>8</v>
      </c>
      <c r="B1881" t="s">
        <v>3778</v>
      </c>
      <c r="C1881" t="s">
        <v>3779</v>
      </c>
      <c r="D1881" t="s">
        <v>11</v>
      </c>
      <c r="E1881" t="s">
        <v>12</v>
      </c>
      <c r="F1881" s="5">
        <v>52</v>
      </c>
      <c r="G1881" s="5">
        <v>0</v>
      </c>
      <c r="H1881" t="s">
        <v>13</v>
      </c>
      <c r="I1881" t="s">
        <v>644</v>
      </c>
    </row>
    <row r="1882" spans="1:9">
      <c r="A1882" t="s">
        <v>8</v>
      </c>
      <c r="B1882" t="s">
        <v>3780</v>
      </c>
      <c r="C1882" t="s">
        <v>3781</v>
      </c>
      <c r="D1882" t="s">
        <v>11</v>
      </c>
      <c r="E1882" t="s">
        <v>12</v>
      </c>
      <c r="F1882" s="5">
        <v>122</v>
      </c>
      <c r="G1882" s="5">
        <v>0</v>
      </c>
      <c r="H1882" t="s">
        <v>13</v>
      </c>
      <c r="I1882" t="s">
        <v>3782</v>
      </c>
    </row>
    <row r="1883" spans="1:9">
      <c r="A1883" t="s">
        <v>8</v>
      </c>
      <c r="B1883" t="s">
        <v>3783</v>
      </c>
      <c r="C1883" t="s">
        <v>3784</v>
      </c>
      <c r="D1883" t="s">
        <v>11</v>
      </c>
      <c r="E1883" t="s">
        <v>12</v>
      </c>
      <c r="F1883" s="5">
        <v>68</v>
      </c>
      <c r="G1883" s="5">
        <v>0</v>
      </c>
      <c r="H1883" t="s">
        <v>13</v>
      </c>
      <c r="I1883" t="s">
        <v>3785</v>
      </c>
    </row>
    <row r="1884" spans="1:9">
      <c r="A1884" t="s">
        <v>8</v>
      </c>
      <c r="B1884" t="s">
        <v>3786</v>
      </c>
      <c r="C1884" t="s">
        <v>3787</v>
      </c>
      <c r="D1884" t="s">
        <v>11</v>
      </c>
      <c r="E1884" t="s">
        <v>12</v>
      </c>
      <c r="F1884" s="5">
        <v>204</v>
      </c>
      <c r="G1884" s="5">
        <v>0</v>
      </c>
      <c r="H1884" t="s">
        <v>13</v>
      </c>
      <c r="I1884" t="s">
        <v>3788</v>
      </c>
    </row>
    <row r="1885" spans="1:9">
      <c r="A1885" t="s">
        <v>8</v>
      </c>
      <c r="B1885" t="s">
        <v>3789</v>
      </c>
      <c r="C1885" t="s">
        <v>3787</v>
      </c>
      <c r="D1885" t="s">
        <v>11</v>
      </c>
      <c r="E1885" t="s">
        <v>12</v>
      </c>
      <c r="F1885" s="5">
        <v>6</v>
      </c>
      <c r="G1885" s="5">
        <v>0</v>
      </c>
      <c r="H1885" t="s">
        <v>13</v>
      </c>
      <c r="I1885" t="s">
        <v>1038</v>
      </c>
    </row>
    <row r="1886" spans="1:9">
      <c r="A1886" t="s">
        <v>8</v>
      </c>
      <c r="B1886" t="s">
        <v>3790</v>
      </c>
      <c r="C1886" t="s">
        <v>3791</v>
      </c>
      <c r="D1886" t="s">
        <v>11</v>
      </c>
      <c r="E1886" t="s">
        <v>12</v>
      </c>
      <c r="F1886" s="5">
        <v>50</v>
      </c>
      <c r="G1886" s="5">
        <v>0</v>
      </c>
      <c r="H1886" t="s">
        <v>13</v>
      </c>
      <c r="I1886" t="s">
        <v>3788</v>
      </c>
    </row>
    <row r="1887" spans="1:9">
      <c r="A1887" t="s">
        <v>8</v>
      </c>
      <c r="B1887" t="s">
        <v>3792</v>
      </c>
      <c r="C1887" t="s">
        <v>3793</v>
      </c>
      <c r="D1887" t="s">
        <v>11</v>
      </c>
      <c r="E1887" t="s">
        <v>12</v>
      </c>
      <c r="F1887" s="5">
        <v>2</v>
      </c>
      <c r="G1887" s="5">
        <v>0</v>
      </c>
      <c r="H1887" t="s">
        <v>13</v>
      </c>
      <c r="I1887" t="s">
        <v>1494</v>
      </c>
    </row>
    <row r="1888" spans="1:9">
      <c r="A1888" t="s">
        <v>8</v>
      </c>
      <c r="B1888" t="s">
        <v>3794</v>
      </c>
      <c r="C1888" t="s">
        <v>3791</v>
      </c>
      <c r="D1888" t="s">
        <v>11</v>
      </c>
      <c r="E1888" t="s">
        <v>12</v>
      </c>
      <c r="F1888" s="5">
        <v>108</v>
      </c>
      <c r="G1888" s="5">
        <v>0</v>
      </c>
      <c r="H1888" t="s">
        <v>13</v>
      </c>
      <c r="I1888" t="s">
        <v>3788</v>
      </c>
    </row>
    <row r="1889" spans="1:9">
      <c r="A1889" t="s">
        <v>8</v>
      </c>
      <c r="B1889" t="s">
        <v>3795</v>
      </c>
      <c r="C1889" t="s">
        <v>3796</v>
      </c>
      <c r="D1889" t="s">
        <v>11</v>
      </c>
      <c r="E1889" t="s">
        <v>12</v>
      </c>
      <c r="F1889" s="5">
        <v>13</v>
      </c>
      <c r="G1889" s="5">
        <v>0</v>
      </c>
      <c r="H1889" t="s">
        <v>13</v>
      </c>
      <c r="I1889" t="s">
        <v>1038</v>
      </c>
    </row>
    <row r="1890" spans="1:9">
      <c r="A1890" t="s">
        <v>8</v>
      </c>
      <c r="B1890" t="s">
        <v>3797</v>
      </c>
      <c r="C1890" t="s">
        <v>3798</v>
      </c>
      <c r="D1890" t="s">
        <v>11</v>
      </c>
      <c r="E1890" t="s">
        <v>12</v>
      </c>
      <c r="F1890" s="5">
        <v>37</v>
      </c>
      <c r="G1890" s="5">
        <v>0</v>
      </c>
      <c r="H1890" t="s">
        <v>13</v>
      </c>
      <c r="I1890" t="s">
        <v>3799</v>
      </c>
    </row>
    <row r="1891" spans="1:9">
      <c r="A1891" t="s">
        <v>8</v>
      </c>
      <c r="B1891" t="s">
        <v>3800</v>
      </c>
      <c r="C1891" t="s">
        <v>3801</v>
      </c>
      <c r="D1891" t="s">
        <v>11</v>
      </c>
      <c r="E1891" t="s">
        <v>12</v>
      </c>
      <c r="F1891" s="5">
        <v>38</v>
      </c>
      <c r="G1891" s="5">
        <v>0</v>
      </c>
      <c r="H1891" t="s">
        <v>13</v>
      </c>
      <c r="I1891" t="s">
        <v>3802</v>
      </c>
    </row>
    <row r="1892" spans="1:9">
      <c r="A1892" t="s">
        <v>8</v>
      </c>
      <c r="B1892" t="s">
        <v>3803</v>
      </c>
      <c r="C1892" t="s">
        <v>3804</v>
      </c>
      <c r="D1892" t="s">
        <v>11</v>
      </c>
      <c r="E1892" t="s">
        <v>12</v>
      </c>
      <c r="F1892" s="5">
        <v>7</v>
      </c>
      <c r="G1892" s="5">
        <v>0</v>
      </c>
      <c r="H1892" t="s">
        <v>13</v>
      </c>
      <c r="I1892" t="s">
        <v>3802</v>
      </c>
    </row>
    <row r="1893" spans="1:9">
      <c r="A1893" t="s">
        <v>8</v>
      </c>
      <c r="B1893" t="s">
        <v>3805</v>
      </c>
      <c r="C1893" t="s">
        <v>3806</v>
      </c>
      <c r="D1893" t="s">
        <v>11</v>
      </c>
      <c r="E1893" t="s">
        <v>12</v>
      </c>
      <c r="F1893" s="5">
        <v>2</v>
      </c>
      <c r="G1893" s="5">
        <v>0</v>
      </c>
      <c r="H1893" t="s">
        <v>13</v>
      </c>
      <c r="I1893" t="s">
        <v>3807</v>
      </c>
    </row>
    <row r="1894" spans="1:9">
      <c r="A1894" t="s">
        <v>8</v>
      </c>
      <c r="B1894" t="s">
        <v>3808</v>
      </c>
      <c r="C1894" t="s">
        <v>3809</v>
      </c>
      <c r="D1894" t="s">
        <v>11</v>
      </c>
      <c r="E1894" t="s">
        <v>12</v>
      </c>
      <c r="F1894" s="5">
        <v>46</v>
      </c>
      <c r="G1894" s="5">
        <v>0</v>
      </c>
      <c r="H1894" t="s">
        <v>13</v>
      </c>
      <c r="I1894" t="s">
        <v>3810</v>
      </c>
    </row>
    <row r="1895" spans="1:9">
      <c r="A1895" t="s">
        <v>8</v>
      </c>
      <c r="B1895" t="s">
        <v>3811</v>
      </c>
      <c r="C1895" t="s">
        <v>3812</v>
      </c>
      <c r="D1895" t="s">
        <v>11</v>
      </c>
      <c r="E1895" t="s">
        <v>12</v>
      </c>
      <c r="F1895" s="5">
        <v>35</v>
      </c>
      <c r="G1895" s="5">
        <v>0</v>
      </c>
      <c r="H1895" t="s">
        <v>13</v>
      </c>
      <c r="I1895" t="s">
        <v>3810</v>
      </c>
    </row>
    <row r="1896" spans="1:9">
      <c r="A1896" t="s">
        <v>8</v>
      </c>
      <c r="B1896" t="s">
        <v>3813</v>
      </c>
      <c r="C1896" t="s">
        <v>3814</v>
      </c>
      <c r="D1896" t="s">
        <v>11</v>
      </c>
      <c r="E1896" t="s">
        <v>12</v>
      </c>
      <c r="F1896" s="5">
        <v>12</v>
      </c>
      <c r="G1896" s="5">
        <v>0</v>
      </c>
      <c r="H1896" t="s">
        <v>13</v>
      </c>
      <c r="I1896" t="s">
        <v>3810</v>
      </c>
    </row>
    <row r="1897" spans="1:9">
      <c r="A1897" t="s">
        <v>8</v>
      </c>
      <c r="B1897" t="s">
        <v>3815</v>
      </c>
      <c r="C1897" t="s">
        <v>3816</v>
      </c>
      <c r="D1897" t="s">
        <v>11</v>
      </c>
      <c r="E1897" t="s">
        <v>12</v>
      </c>
      <c r="F1897" s="5">
        <v>10</v>
      </c>
      <c r="G1897" s="5">
        <v>0</v>
      </c>
      <c r="H1897" t="s">
        <v>13</v>
      </c>
      <c r="I1897" t="s">
        <v>3810</v>
      </c>
    </row>
    <row r="1898" spans="1:9">
      <c r="A1898" t="s">
        <v>8</v>
      </c>
      <c r="B1898" t="s">
        <v>3817</v>
      </c>
      <c r="C1898" t="s">
        <v>3818</v>
      </c>
      <c r="D1898" t="s">
        <v>11</v>
      </c>
      <c r="E1898" t="s">
        <v>12</v>
      </c>
      <c r="F1898" s="5">
        <v>5</v>
      </c>
      <c r="G1898" s="5">
        <v>0</v>
      </c>
      <c r="H1898" t="s">
        <v>13</v>
      </c>
      <c r="I1898" t="s">
        <v>3782</v>
      </c>
    </row>
    <row r="1899" spans="1:9">
      <c r="A1899" t="s">
        <v>8</v>
      </c>
      <c r="B1899" t="s">
        <v>3819</v>
      </c>
      <c r="C1899" t="s">
        <v>3820</v>
      </c>
      <c r="D1899" t="s">
        <v>11</v>
      </c>
      <c r="E1899" t="s">
        <v>12</v>
      </c>
      <c r="F1899" s="5">
        <v>54</v>
      </c>
      <c r="G1899" s="5">
        <v>0</v>
      </c>
      <c r="H1899" t="s">
        <v>13</v>
      </c>
      <c r="I1899" t="s">
        <v>3810</v>
      </c>
    </row>
    <row r="1900" spans="1:9">
      <c r="A1900" t="s">
        <v>8</v>
      </c>
      <c r="B1900" t="s">
        <v>3821</v>
      </c>
      <c r="C1900" t="s">
        <v>3822</v>
      </c>
      <c r="D1900" t="s">
        <v>11</v>
      </c>
      <c r="E1900" t="s">
        <v>12</v>
      </c>
      <c r="F1900" s="5">
        <v>45</v>
      </c>
      <c r="G1900" s="5">
        <v>0</v>
      </c>
      <c r="H1900" t="s">
        <v>13</v>
      </c>
      <c r="I1900" t="s">
        <v>3810</v>
      </c>
    </row>
    <row r="1901" spans="1:9">
      <c r="A1901" t="s">
        <v>8</v>
      </c>
      <c r="B1901" t="s">
        <v>3823</v>
      </c>
      <c r="C1901" t="s">
        <v>3824</v>
      </c>
      <c r="D1901" t="s">
        <v>11</v>
      </c>
      <c r="E1901" t="s">
        <v>12</v>
      </c>
      <c r="F1901" s="5">
        <v>44</v>
      </c>
      <c r="G1901" s="5">
        <v>0</v>
      </c>
      <c r="H1901" t="s">
        <v>13</v>
      </c>
      <c r="I1901" t="s">
        <v>3810</v>
      </c>
    </row>
    <row r="1902" spans="1:9">
      <c r="A1902" t="s">
        <v>8</v>
      </c>
      <c r="B1902" t="s">
        <v>3825</v>
      </c>
      <c r="C1902" t="s">
        <v>3826</v>
      </c>
      <c r="D1902" t="s">
        <v>11</v>
      </c>
      <c r="E1902" t="s">
        <v>12</v>
      </c>
      <c r="F1902" s="5">
        <v>13</v>
      </c>
      <c r="G1902" s="5">
        <v>0</v>
      </c>
      <c r="H1902" t="s">
        <v>13</v>
      </c>
      <c r="I1902" t="s">
        <v>3810</v>
      </c>
    </row>
    <row r="1903" spans="1:9">
      <c r="A1903" t="s">
        <v>8</v>
      </c>
      <c r="B1903" t="s">
        <v>3827</v>
      </c>
      <c r="C1903" t="s">
        <v>3822</v>
      </c>
      <c r="D1903" t="s">
        <v>11</v>
      </c>
      <c r="E1903" t="s">
        <v>12</v>
      </c>
      <c r="F1903" s="5">
        <v>21</v>
      </c>
      <c r="G1903" s="5">
        <v>0</v>
      </c>
      <c r="H1903" t="s">
        <v>13</v>
      </c>
      <c r="I1903" t="s">
        <v>3810</v>
      </c>
    </row>
    <row r="1904" spans="1:9">
      <c r="A1904" t="s">
        <v>8</v>
      </c>
      <c r="B1904" t="s">
        <v>3828</v>
      </c>
      <c r="C1904" t="s">
        <v>3829</v>
      </c>
      <c r="D1904" t="s">
        <v>11</v>
      </c>
      <c r="E1904" t="s">
        <v>12</v>
      </c>
      <c r="F1904" s="5">
        <v>47</v>
      </c>
      <c r="G1904" s="5">
        <v>0</v>
      </c>
      <c r="H1904" t="s">
        <v>13</v>
      </c>
      <c r="I1904" t="s">
        <v>3810</v>
      </c>
    </row>
    <row r="1905" spans="1:9">
      <c r="A1905" t="s">
        <v>8</v>
      </c>
      <c r="B1905" t="s">
        <v>3830</v>
      </c>
      <c r="C1905" t="s">
        <v>3831</v>
      </c>
      <c r="D1905" t="s">
        <v>11</v>
      </c>
      <c r="E1905" t="s">
        <v>12</v>
      </c>
      <c r="F1905" s="5">
        <v>2</v>
      </c>
      <c r="G1905" s="5">
        <v>0</v>
      </c>
      <c r="H1905" t="s">
        <v>13</v>
      </c>
      <c r="I1905" t="s">
        <v>3832</v>
      </c>
    </row>
    <row r="1906" spans="1:9">
      <c r="A1906" t="s">
        <v>8</v>
      </c>
      <c r="B1906" t="s">
        <v>3833</v>
      </c>
      <c r="C1906" t="s">
        <v>3834</v>
      </c>
      <c r="D1906" t="s">
        <v>11</v>
      </c>
      <c r="E1906" t="s">
        <v>12</v>
      </c>
      <c r="F1906" s="5">
        <v>90</v>
      </c>
      <c r="G1906" s="5">
        <v>0</v>
      </c>
      <c r="H1906" t="s">
        <v>13</v>
      </c>
      <c r="I1906" t="s">
        <v>2143</v>
      </c>
    </row>
    <row r="1907" spans="1:9">
      <c r="A1907" t="s">
        <v>8</v>
      </c>
      <c r="B1907" t="s">
        <v>3835</v>
      </c>
      <c r="C1907" t="s">
        <v>3836</v>
      </c>
      <c r="D1907" t="s">
        <v>11</v>
      </c>
      <c r="E1907" t="s">
        <v>12</v>
      </c>
      <c r="F1907" s="5">
        <v>86</v>
      </c>
      <c r="G1907" s="5">
        <v>0</v>
      </c>
      <c r="H1907" t="s">
        <v>13</v>
      </c>
      <c r="I1907" t="s">
        <v>3837</v>
      </c>
    </row>
    <row r="1908" spans="1:9">
      <c r="A1908" t="s">
        <v>8</v>
      </c>
      <c r="B1908" t="s">
        <v>3838</v>
      </c>
      <c r="C1908" t="s">
        <v>3839</v>
      </c>
      <c r="D1908" t="s">
        <v>11</v>
      </c>
      <c r="E1908" t="s">
        <v>12</v>
      </c>
      <c r="F1908" s="5">
        <v>94</v>
      </c>
      <c r="G1908" s="5">
        <v>0</v>
      </c>
      <c r="H1908" t="s">
        <v>13</v>
      </c>
      <c r="I1908" t="s">
        <v>3837</v>
      </c>
    </row>
    <row r="1909" spans="1:9">
      <c r="A1909" t="s">
        <v>8</v>
      </c>
      <c r="B1909" t="s">
        <v>3840</v>
      </c>
      <c r="C1909" t="s">
        <v>3841</v>
      </c>
      <c r="D1909" t="s">
        <v>11</v>
      </c>
      <c r="E1909" t="s">
        <v>12</v>
      </c>
      <c r="F1909" s="5">
        <v>29</v>
      </c>
      <c r="G1909" s="5">
        <v>0</v>
      </c>
      <c r="H1909" t="s">
        <v>13</v>
      </c>
      <c r="I1909" t="s">
        <v>3782</v>
      </c>
    </row>
    <row r="1910" spans="1:9">
      <c r="A1910" t="s">
        <v>8</v>
      </c>
      <c r="B1910" t="s">
        <v>3842</v>
      </c>
      <c r="C1910" t="s">
        <v>3843</v>
      </c>
      <c r="D1910" t="s">
        <v>11</v>
      </c>
      <c r="E1910" t="s">
        <v>12</v>
      </c>
      <c r="F1910" s="5">
        <v>14</v>
      </c>
      <c r="G1910" s="5">
        <v>0</v>
      </c>
      <c r="H1910" t="s">
        <v>13</v>
      </c>
      <c r="I1910" t="s">
        <v>3837</v>
      </c>
    </row>
    <row r="1911" spans="1:9">
      <c r="A1911" t="s">
        <v>8</v>
      </c>
      <c r="B1911" t="s">
        <v>3844</v>
      </c>
      <c r="C1911" t="s">
        <v>3845</v>
      </c>
      <c r="D1911" t="s">
        <v>11</v>
      </c>
      <c r="E1911" t="s">
        <v>12</v>
      </c>
      <c r="F1911" s="5">
        <v>7</v>
      </c>
      <c r="G1911" s="5">
        <v>0</v>
      </c>
      <c r="H1911" t="s">
        <v>13</v>
      </c>
      <c r="I1911" t="s">
        <v>3837</v>
      </c>
    </row>
    <row r="1912" spans="1:9">
      <c r="A1912" t="s">
        <v>8</v>
      </c>
      <c r="B1912" t="s">
        <v>3846</v>
      </c>
      <c r="C1912" t="s">
        <v>3847</v>
      </c>
      <c r="D1912" t="s">
        <v>11</v>
      </c>
      <c r="E1912" t="s">
        <v>12</v>
      </c>
      <c r="F1912" s="5">
        <v>10</v>
      </c>
      <c r="G1912" s="5">
        <v>0</v>
      </c>
      <c r="H1912" t="s">
        <v>13</v>
      </c>
      <c r="I1912" t="s">
        <v>1771</v>
      </c>
    </row>
    <row r="1913" spans="1:9">
      <c r="A1913" t="s">
        <v>8</v>
      </c>
      <c r="B1913" t="s">
        <v>3848</v>
      </c>
      <c r="C1913" t="s">
        <v>3849</v>
      </c>
      <c r="D1913" t="s">
        <v>11</v>
      </c>
      <c r="E1913" t="s">
        <v>12</v>
      </c>
      <c r="F1913" s="5">
        <v>66</v>
      </c>
      <c r="G1913" s="5">
        <v>0</v>
      </c>
      <c r="H1913" t="s">
        <v>13</v>
      </c>
      <c r="I1913" t="s">
        <v>3837</v>
      </c>
    </row>
    <row r="1914" spans="1:9">
      <c r="A1914" t="s">
        <v>8</v>
      </c>
      <c r="B1914" t="s">
        <v>3850</v>
      </c>
      <c r="C1914" t="s">
        <v>3851</v>
      </c>
      <c r="D1914" t="s">
        <v>11</v>
      </c>
      <c r="E1914" t="s">
        <v>12</v>
      </c>
      <c r="F1914" s="5">
        <v>2</v>
      </c>
      <c r="G1914" s="5">
        <v>0</v>
      </c>
      <c r="H1914" t="s">
        <v>13</v>
      </c>
      <c r="I1914" t="s">
        <v>3852</v>
      </c>
    </row>
    <row r="1915" spans="1:9">
      <c r="A1915" t="s">
        <v>8</v>
      </c>
      <c r="B1915" t="s">
        <v>3853</v>
      </c>
      <c r="C1915" t="s">
        <v>3854</v>
      </c>
      <c r="D1915" t="s">
        <v>11</v>
      </c>
      <c r="E1915" t="s">
        <v>12</v>
      </c>
      <c r="F1915" s="5">
        <v>43</v>
      </c>
      <c r="G1915" s="5">
        <v>0</v>
      </c>
      <c r="H1915" t="s">
        <v>13</v>
      </c>
      <c r="I1915" t="s">
        <v>3852</v>
      </c>
    </row>
    <row r="1916" spans="1:9">
      <c r="A1916" t="s">
        <v>8</v>
      </c>
      <c r="B1916" t="s">
        <v>3855</v>
      </c>
      <c r="C1916" t="s">
        <v>3856</v>
      </c>
      <c r="D1916" t="s">
        <v>11</v>
      </c>
      <c r="E1916" t="s">
        <v>12</v>
      </c>
      <c r="F1916" s="5">
        <v>81</v>
      </c>
      <c r="G1916" s="5">
        <v>0</v>
      </c>
      <c r="H1916" t="s">
        <v>13</v>
      </c>
      <c r="I1916" t="s">
        <v>3857</v>
      </c>
    </row>
    <row r="1917" spans="1:9">
      <c r="A1917" t="s">
        <v>8</v>
      </c>
      <c r="B1917" t="s">
        <v>3858</v>
      </c>
      <c r="C1917" t="s">
        <v>3859</v>
      </c>
      <c r="D1917" t="s">
        <v>11</v>
      </c>
      <c r="E1917" t="s">
        <v>12</v>
      </c>
      <c r="F1917" s="5">
        <v>25</v>
      </c>
      <c r="G1917" s="5">
        <v>0</v>
      </c>
      <c r="H1917" t="s">
        <v>13</v>
      </c>
      <c r="I1917" t="s">
        <v>3860</v>
      </c>
    </row>
    <row r="1918" spans="1:9">
      <c r="A1918" t="s">
        <v>8</v>
      </c>
      <c r="B1918" t="s">
        <v>3861</v>
      </c>
      <c r="C1918" t="s">
        <v>3862</v>
      </c>
      <c r="D1918" t="s">
        <v>11</v>
      </c>
      <c r="E1918" t="s">
        <v>12</v>
      </c>
      <c r="F1918" s="5">
        <v>4</v>
      </c>
      <c r="G1918" s="5">
        <v>0</v>
      </c>
      <c r="H1918" t="s">
        <v>13</v>
      </c>
      <c r="I1918" t="s">
        <v>3852</v>
      </c>
    </row>
    <row r="1919" spans="1:9">
      <c r="A1919" t="s">
        <v>8</v>
      </c>
      <c r="B1919" t="s">
        <v>3863</v>
      </c>
      <c r="C1919" t="s">
        <v>3864</v>
      </c>
      <c r="D1919" t="s">
        <v>11</v>
      </c>
      <c r="E1919" t="s">
        <v>12</v>
      </c>
      <c r="F1919" s="5">
        <v>2</v>
      </c>
      <c r="G1919" s="5">
        <v>0</v>
      </c>
      <c r="H1919" t="s">
        <v>13</v>
      </c>
      <c r="I1919" t="s">
        <v>3865</v>
      </c>
    </row>
    <row r="1920" spans="1:9">
      <c r="A1920" t="s">
        <v>8</v>
      </c>
      <c r="B1920" t="s">
        <v>3866</v>
      </c>
      <c r="C1920" t="s">
        <v>3864</v>
      </c>
      <c r="D1920" t="s">
        <v>11</v>
      </c>
      <c r="E1920" t="s">
        <v>12</v>
      </c>
      <c r="F1920" s="5">
        <v>5</v>
      </c>
      <c r="G1920" s="5">
        <v>0</v>
      </c>
      <c r="H1920" t="s">
        <v>13</v>
      </c>
      <c r="I1920" t="s">
        <v>1496</v>
      </c>
    </row>
    <row r="1921" spans="1:9">
      <c r="A1921" t="s">
        <v>8</v>
      </c>
      <c r="B1921" t="s">
        <v>3867</v>
      </c>
      <c r="C1921" t="s">
        <v>3868</v>
      </c>
      <c r="D1921" t="s">
        <v>11</v>
      </c>
      <c r="E1921" t="s">
        <v>12</v>
      </c>
      <c r="F1921" s="5">
        <v>1</v>
      </c>
      <c r="G1921" s="5">
        <v>0</v>
      </c>
      <c r="H1921" t="s">
        <v>13</v>
      </c>
      <c r="I1921" t="s">
        <v>571</v>
      </c>
    </row>
    <row r="1922" spans="1:9">
      <c r="A1922" t="s">
        <v>8</v>
      </c>
      <c r="B1922" t="s">
        <v>3869</v>
      </c>
      <c r="C1922" t="s">
        <v>3870</v>
      </c>
      <c r="D1922" t="s">
        <v>11</v>
      </c>
      <c r="E1922" t="s">
        <v>12</v>
      </c>
      <c r="F1922" s="5">
        <v>3</v>
      </c>
      <c r="G1922" s="5">
        <v>0</v>
      </c>
      <c r="H1922" t="s">
        <v>13</v>
      </c>
      <c r="I1922" t="s">
        <v>3852</v>
      </c>
    </row>
    <row r="1923" spans="1:9">
      <c r="A1923" t="s">
        <v>8</v>
      </c>
      <c r="B1923" t="s">
        <v>3871</v>
      </c>
      <c r="C1923" t="s">
        <v>3872</v>
      </c>
      <c r="D1923" t="s">
        <v>11</v>
      </c>
      <c r="E1923" t="s">
        <v>12</v>
      </c>
      <c r="F1923" s="5">
        <v>1</v>
      </c>
      <c r="G1923" s="5">
        <v>0</v>
      </c>
      <c r="H1923" t="s">
        <v>13</v>
      </c>
      <c r="I1923" t="s">
        <v>3641</v>
      </c>
    </row>
    <row r="1924" spans="1:9">
      <c r="A1924" t="s">
        <v>8</v>
      </c>
      <c r="B1924" t="s">
        <v>3873</v>
      </c>
      <c r="C1924" t="s">
        <v>3874</v>
      </c>
      <c r="D1924" t="s">
        <v>11</v>
      </c>
      <c r="E1924" t="s">
        <v>12</v>
      </c>
      <c r="F1924" s="5">
        <v>8</v>
      </c>
      <c r="G1924" s="5">
        <v>0</v>
      </c>
      <c r="H1924" t="s">
        <v>13</v>
      </c>
      <c r="I1924" t="s">
        <v>456</v>
      </c>
    </row>
    <row r="1925" spans="1:9">
      <c r="A1925" t="s">
        <v>8</v>
      </c>
      <c r="B1925" t="s">
        <v>3875</v>
      </c>
      <c r="C1925" t="s">
        <v>3876</v>
      </c>
      <c r="D1925" t="s">
        <v>11</v>
      </c>
      <c r="E1925" t="s">
        <v>12</v>
      </c>
      <c r="F1925" s="5">
        <v>1</v>
      </c>
      <c r="G1925" s="5">
        <v>0</v>
      </c>
      <c r="H1925" t="s">
        <v>13</v>
      </c>
      <c r="I1925" t="s">
        <v>3641</v>
      </c>
    </row>
    <row r="1926" spans="1:9">
      <c r="A1926" t="s">
        <v>8</v>
      </c>
      <c r="B1926" t="s">
        <v>3877</v>
      </c>
      <c r="C1926" t="s">
        <v>3878</v>
      </c>
      <c r="D1926" t="s">
        <v>11</v>
      </c>
      <c r="E1926" t="s">
        <v>12</v>
      </c>
      <c r="F1926" s="5">
        <v>1</v>
      </c>
      <c r="G1926" s="5">
        <v>0</v>
      </c>
      <c r="H1926" t="s">
        <v>13</v>
      </c>
      <c r="I1926" t="s">
        <v>456</v>
      </c>
    </row>
    <row r="1927" spans="1:9">
      <c r="A1927" t="s">
        <v>8</v>
      </c>
      <c r="B1927" t="s">
        <v>3879</v>
      </c>
      <c r="C1927" t="s">
        <v>3880</v>
      </c>
      <c r="D1927" t="s">
        <v>11</v>
      </c>
      <c r="E1927" t="s">
        <v>12</v>
      </c>
      <c r="F1927" s="5">
        <v>1</v>
      </c>
      <c r="G1927" s="5">
        <v>0</v>
      </c>
      <c r="H1927" t="s">
        <v>13</v>
      </c>
      <c r="I1927" t="s">
        <v>3881</v>
      </c>
    </row>
    <row r="1928" spans="1:9">
      <c r="A1928" t="s">
        <v>8</v>
      </c>
      <c r="B1928" t="s">
        <v>3882</v>
      </c>
      <c r="C1928" t="s">
        <v>3883</v>
      </c>
      <c r="D1928" t="s">
        <v>11</v>
      </c>
      <c r="E1928" t="s">
        <v>12</v>
      </c>
      <c r="F1928" s="5">
        <v>1</v>
      </c>
      <c r="G1928" s="5">
        <v>0</v>
      </c>
      <c r="H1928" t="s">
        <v>13</v>
      </c>
      <c r="I1928" t="s">
        <v>2102</v>
      </c>
    </row>
    <row r="1929" spans="1:9">
      <c r="A1929" t="s">
        <v>8</v>
      </c>
      <c r="B1929" t="s">
        <v>3884</v>
      </c>
      <c r="C1929" t="s">
        <v>3885</v>
      </c>
      <c r="D1929" t="s">
        <v>11</v>
      </c>
      <c r="E1929" t="s">
        <v>12</v>
      </c>
      <c r="F1929" s="5">
        <v>112</v>
      </c>
      <c r="G1929" s="5">
        <v>0</v>
      </c>
      <c r="H1929" t="s">
        <v>13</v>
      </c>
      <c r="I1929" t="s">
        <v>3852</v>
      </c>
    </row>
    <row r="1930" spans="1:9">
      <c r="A1930" t="s">
        <v>8</v>
      </c>
      <c r="B1930" t="s">
        <v>3886</v>
      </c>
      <c r="C1930" t="s">
        <v>3887</v>
      </c>
      <c r="D1930" t="s">
        <v>11</v>
      </c>
      <c r="E1930" t="s">
        <v>12</v>
      </c>
      <c r="F1930" s="5">
        <v>94</v>
      </c>
      <c r="G1930" s="5">
        <v>0</v>
      </c>
      <c r="H1930" t="s">
        <v>13</v>
      </c>
      <c r="I1930" t="s">
        <v>3888</v>
      </c>
    </row>
    <row r="1931" spans="1:9">
      <c r="A1931" t="s">
        <v>8</v>
      </c>
      <c r="B1931" t="s">
        <v>3889</v>
      </c>
      <c r="C1931" t="s">
        <v>3890</v>
      </c>
      <c r="D1931" t="s">
        <v>11</v>
      </c>
      <c r="E1931" t="s">
        <v>12</v>
      </c>
      <c r="F1931" s="5">
        <v>1</v>
      </c>
      <c r="G1931" s="5">
        <v>0</v>
      </c>
      <c r="H1931" t="s">
        <v>13</v>
      </c>
      <c r="I1931" t="s">
        <v>2152</v>
      </c>
    </row>
    <row r="1932" spans="1:9">
      <c r="A1932" t="s">
        <v>8</v>
      </c>
      <c r="B1932" t="s">
        <v>3891</v>
      </c>
      <c r="C1932" t="s">
        <v>3892</v>
      </c>
      <c r="D1932" t="s">
        <v>11</v>
      </c>
      <c r="E1932" t="s">
        <v>12</v>
      </c>
      <c r="F1932" s="5">
        <v>5</v>
      </c>
      <c r="G1932" s="5">
        <v>0</v>
      </c>
      <c r="H1932" t="s">
        <v>13</v>
      </c>
      <c r="I1932" t="s">
        <v>3852</v>
      </c>
    </row>
    <row r="1933" spans="1:9">
      <c r="A1933" t="s">
        <v>8</v>
      </c>
      <c r="B1933" t="s">
        <v>3893</v>
      </c>
      <c r="C1933" t="s">
        <v>3894</v>
      </c>
      <c r="D1933" t="s">
        <v>11</v>
      </c>
      <c r="E1933" t="s">
        <v>12</v>
      </c>
      <c r="F1933" s="5">
        <v>1</v>
      </c>
      <c r="G1933" s="5">
        <v>0</v>
      </c>
      <c r="H1933" t="s">
        <v>13</v>
      </c>
      <c r="I1933" t="s">
        <v>3881</v>
      </c>
    </row>
    <row r="1934" spans="1:9">
      <c r="A1934" t="s">
        <v>8</v>
      </c>
      <c r="B1934" t="s">
        <v>3895</v>
      </c>
      <c r="C1934" t="s">
        <v>3896</v>
      </c>
      <c r="D1934" t="s">
        <v>11</v>
      </c>
      <c r="E1934" t="s">
        <v>12</v>
      </c>
      <c r="F1934" s="5">
        <v>1</v>
      </c>
      <c r="G1934" s="5">
        <v>0</v>
      </c>
      <c r="H1934" t="s">
        <v>13</v>
      </c>
      <c r="I1934" t="s">
        <v>3881</v>
      </c>
    </row>
    <row r="1935" spans="1:9">
      <c r="A1935" t="s">
        <v>8</v>
      </c>
      <c r="B1935" t="s">
        <v>3897</v>
      </c>
      <c r="C1935" t="s">
        <v>3898</v>
      </c>
      <c r="D1935" t="s">
        <v>11</v>
      </c>
      <c r="E1935" t="s">
        <v>12</v>
      </c>
      <c r="F1935" s="5">
        <v>19</v>
      </c>
      <c r="G1935" s="5">
        <v>0</v>
      </c>
      <c r="H1935" t="s">
        <v>13</v>
      </c>
      <c r="I1935" t="s">
        <v>3802</v>
      </c>
    </row>
    <row r="1936" spans="1:9">
      <c r="A1936" t="s">
        <v>8</v>
      </c>
      <c r="B1936" t="s">
        <v>3899</v>
      </c>
      <c r="C1936" t="s">
        <v>3900</v>
      </c>
      <c r="D1936" t="s">
        <v>11</v>
      </c>
      <c r="E1936" t="s">
        <v>12</v>
      </c>
      <c r="F1936" s="5">
        <v>8</v>
      </c>
      <c r="G1936" s="5">
        <v>0</v>
      </c>
      <c r="H1936" t="s">
        <v>13</v>
      </c>
      <c r="I1936" t="s">
        <v>1761</v>
      </c>
    </row>
    <row r="1937" spans="1:9">
      <c r="A1937" t="s">
        <v>8</v>
      </c>
      <c r="B1937" t="s">
        <v>3901</v>
      </c>
      <c r="C1937" t="s">
        <v>3902</v>
      </c>
      <c r="D1937" t="s">
        <v>11</v>
      </c>
      <c r="E1937" t="s">
        <v>12</v>
      </c>
      <c r="F1937" s="5">
        <v>41</v>
      </c>
      <c r="G1937" s="5">
        <v>0</v>
      </c>
      <c r="H1937" t="s">
        <v>13</v>
      </c>
      <c r="I1937" t="s">
        <v>3802</v>
      </c>
    </row>
    <row r="1938" spans="1:9">
      <c r="A1938" t="s">
        <v>8</v>
      </c>
      <c r="B1938" t="s">
        <v>3903</v>
      </c>
      <c r="C1938" t="s">
        <v>3902</v>
      </c>
      <c r="D1938" t="s">
        <v>11</v>
      </c>
      <c r="E1938" t="s">
        <v>12</v>
      </c>
      <c r="F1938" s="5">
        <v>4</v>
      </c>
      <c r="G1938" s="5">
        <v>0</v>
      </c>
      <c r="H1938" t="s">
        <v>13</v>
      </c>
      <c r="I1938" t="s">
        <v>3802</v>
      </c>
    </row>
    <row r="1939" spans="1:9">
      <c r="A1939" t="s">
        <v>8</v>
      </c>
      <c r="B1939" t="s">
        <v>3904</v>
      </c>
      <c r="C1939" t="s">
        <v>3905</v>
      </c>
      <c r="D1939" t="s">
        <v>11</v>
      </c>
      <c r="E1939" t="s">
        <v>12</v>
      </c>
      <c r="F1939" s="5">
        <v>18</v>
      </c>
      <c r="G1939" s="5">
        <v>0</v>
      </c>
      <c r="H1939" t="s">
        <v>13</v>
      </c>
      <c r="I1939" t="s">
        <v>3802</v>
      </c>
    </row>
    <row r="1940" spans="1:9">
      <c r="A1940" t="s">
        <v>8</v>
      </c>
      <c r="B1940" t="s">
        <v>3906</v>
      </c>
      <c r="C1940" t="s">
        <v>3907</v>
      </c>
      <c r="D1940" t="s">
        <v>11</v>
      </c>
      <c r="E1940" t="s">
        <v>12</v>
      </c>
      <c r="F1940" s="5">
        <v>5</v>
      </c>
      <c r="G1940" s="5">
        <v>0</v>
      </c>
      <c r="H1940" t="s">
        <v>13</v>
      </c>
      <c r="I1940" t="s">
        <v>3802</v>
      </c>
    </row>
    <row r="1941" spans="1:9">
      <c r="A1941" t="s">
        <v>8</v>
      </c>
      <c r="B1941" t="s">
        <v>3908</v>
      </c>
      <c r="C1941" t="s">
        <v>3909</v>
      </c>
      <c r="D1941" t="s">
        <v>11</v>
      </c>
      <c r="E1941" t="s">
        <v>12</v>
      </c>
      <c r="F1941" s="5">
        <v>4</v>
      </c>
      <c r="G1941" s="5">
        <v>0</v>
      </c>
      <c r="H1941" t="s">
        <v>13</v>
      </c>
      <c r="I1941" t="s">
        <v>3910</v>
      </c>
    </row>
    <row r="1942" spans="1:9">
      <c r="A1942" t="s">
        <v>8</v>
      </c>
      <c r="B1942" t="s">
        <v>3911</v>
      </c>
      <c r="C1942" t="s">
        <v>3912</v>
      </c>
      <c r="D1942" t="s">
        <v>11</v>
      </c>
      <c r="E1942" t="s">
        <v>12</v>
      </c>
      <c r="F1942" s="5">
        <v>20</v>
      </c>
      <c r="G1942" s="5">
        <v>0</v>
      </c>
      <c r="H1942" t="s">
        <v>13</v>
      </c>
      <c r="I1942" t="s">
        <v>3910</v>
      </c>
    </row>
    <row r="1943" spans="1:9">
      <c r="A1943" t="s">
        <v>8</v>
      </c>
      <c r="B1943" t="s">
        <v>3913</v>
      </c>
      <c r="C1943" t="s">
        <v>3914</v>
      </c>
      <c r="D1943" t="s">
        <v>11</v>
      </c>
      <c r="E1943" t="s">
        <v>12</v>
      </c>
      <c r="F1943" s="5">
        <v>3</v>
      </c>
      <c r="G1943" s="5">
        <v>0</v>
      </c>
      <c r="H1943" t="s">
        <v>13</v>
      </c>
      <c r="I1943" t="s">
        <v>267</v>
      </c>
    </row>
    <row r="1944" spans="1:9">
      <c r="A1944" t="s">
        <v>8</v>
      </c>
      <c r="B1944" t="s">
        <v>3915</v>
      </c>
      <c r="C1944" t="s">
        <v>3916</v>
      </c>
      <c r="D1944" t="s">
        <v>11</v>
      </c>
      <c r="E1944" t="s">
        <v>12</v>
      </c>
      <c r="F1944" s="5">
        <v>171</v>
      </c>
      <c r="G1944" s="5">
        <v>0</v>
      </c>
      <c r="H1944" t="s">
        <v>13</v>
      </c>
      <c r="I1944" t="s">
        <v>2060</v>
      </c>
    </row>
    <row r="1945" spans="1:9">
      <c r="A1945" t="s">
        <v>8</v>
      </c>
      <c r="B1945" t="s">
        <v>3917</v>
      </c>
      <c r="C1945" t="s">
        <v>3918</v>
      </c>
      <c r="D1945" t="s">
        <v>11</v>
      </c>
      <c r="E1945" t="s">
        <v>12</v>
      </c>
      <c r="F1945" s="5">
        <v>194</v>
      </c>
      <c r="G1945" s="5">
        <v>0</v>
      </c>
      <c r="H1945" t="s">
        <v>13</v>
      </c>
      <c r="I1945" t="s">
        <v>3782</v>
      </c>
    </row>
    <row r="1946" spans="1:9">
      <c r="A1946" t="s">
        <v>8</v>
      </c>
      <c r="B1946" t="s">
        <v>3919</v>
      </c>
      <c r="C1946" t="s">
        <v>3920</v>
      </c>
      <c r="D1946" t="s">
        <v>11</v>
      </c>
      <c r="E1946" t="s">
        <v>12</v>
      </c>
      <c r="F1946" s="5">
        <v>42</v>
      </c>
      <c r="G1946" s="5">
        <v>0</v>
      </c>
      <c r="H1946" t="s">
        <v>13</v>
      </c>
      <c r="I1946" t="s">
        <v>3782</v>
      </c>
    </row>
    <row r="1947" spans="1:9">
      <c r="A1947" t="s">
        <v>8</v>
      </c>
      <c r="B1947" t="s">
        <v>3921</v>
      </c>
      <c r="C1947" t="s">
        <v>3922</v>
      </c>
      <c r="D1947" t="s">
        <v>11</v>
      </c>
      <c r="E1947" t="s">
        <v>12</v>
      </c>
      <c r="F1947" s="5">
        <v>89</v>
      </c>
      <c r="G1947" s="5">
        <v>0</v>
      </c>
      <c r="H1947" t="s">
        <v>13</v>
      </c>
      <c r="I1947" t="s">
        <v>3782</v>
      </c>
    </row>
    <row r="1948" spans="1:9">
      <c r="A1948" t="s">
        <v>8</v>
      </c>
      <c r="B1948" t="s">
        <v>3923</v>
      </c>
      <c r="C1948" t="s">
        <v>3918</v>
      </c>
      <c r="D1948" t="s">
        <v>11</v>
      </c>
      <c r="E1948" t="s">
        <v>12</v>
      </c>
      <c r="F1948" s="5">
        <v>71</v>
      </c>
      <c r="G1948" s="5">
        <v>0</v>
      </c>
      <c r="H1948" t="s">
        <v>13</v>
      </c>
      <c r="I1948" t="s">
        <v>3924</v>
      </c>
    </row>
    <row r="1949" spans="1:9">
      <c r="A1949" t="s">
        <v>8</v>
      </c>
      <c r="B1949" t="s">
        <v>3925</v>
      </c>
      <c r="C1949" t="s">
        <v>3926</v>
      </c>
      <c r="D1949" t="s">
        <v>11</v>
      </c>
      <c r="E1949" t="s">
        <v>12</v>
      </c>
      <c r="F1949" s="5">
        <v>123</v>
      </c>
      <c r="G1949" s="5">
        <v>0</v>
      </c>
      <c r="H1949" t="s">
        <v>13</v>
      </c>
      <c r="I1949" t="s">
        <v>3924</v>
      </c>
    </row>
    <row r="1950" spans="1:9">
      <c r="A1950" t="s">
        <v>8</v>
      </c>
      <c r="B1950" t="s">
        <v>3927</v>
      </c>
      <c r="C1950" t="s">
        <v>3928</v>
      </c>
      <c r="D1950" t="s">
        <v>11</v>
      </c>
      <c r="E1950" t="s">
        <v>12</v>
      </c>
      <c r="F1950" s="5">
        <v>188</v>
      </c>
      <c r="G1950" s="5">
        <v>0</v>
      </c>
      <c r="H1950" t="s">
        <v>13</v>
      </c>
      <c r="I1950" t="s">
        <v>3924</v>
      </c>
    </row>
    <row r="1951" spans="1:9">
      <c r="A1951" t="s">
        <v>8</v>
      </c>
      <c r="B1951" t="s">
        <v>3929</v>
      </c>
      <c r="C1951" t="s">
        <v>3930</v>
      </c>
      <c r="D1951" t="s">
        <v>11</v>
      </c>
      <c r="E1951" t="s">
        <v>12</v>
      </c>
      <c r="F1951" s="5">
        <v>101</v>
      </c>
      <c r="G1951" s="5">
        <v>0</v>
      </c>
      <c r="H1951" t="s">
        <v>13</v>
      </c>
      <c r="I1951" t="s">
        <v>3924</v>
      </c>
    </row>
    <row r="1952" spans="1:9">
      <c r="A1952" t="s">
        <v>8</v>
      </c>
      <c r="B1952" t="s">
        <v>3931</v>
      </c>
      <c r="C1952" t="s">
        <v>3932</v>
      </c>
      <c r="D1952" t="s">
        <v>11</v>
      </c>
      <c r="E1952" t="s">
        <v>12</v>
      </c>
      <c r="F1952" s="5">
        <v>120</v>
      </c>
      <c r="G1952" s="5">
        <v>0</v>
      </c>
      <c r="H1952" t="s">
        <v>13</v>
      </c>
      <c r="I1952" t="s">
        <v>3924</v>
      </c>
    </row>
    <row r="1953" spans="1:9">
      <c r="A1953" t="s">
        <v>8</v>
      </c>
      <c r="B1953" t="s">
        <v>3933</v>
      </c>
      <c r="C1953" t="s">
        <v>3934</v>
      </c>
      <c r="D1953" t="s">
        <v>11</v>
      </c>
      <c r="E1953" t="s">
        <v>12</v>
      </c>
      <c r="F1953" s="5">
        <v>47</v>
      </c>
      <c r="G1953" s="5">
        <v>0</v>
      </c>
      <c r="H1953" t="s">
        <v>13</v>
      </c>
      <c r="I1953" t="s">
        <v>2099</v>
      </c>
    </row>
    <row r="1954" spans="1:9">
      <c r="A1954" t="s">
        <v>8</v>
      </c>
      <c r="B1954" t="s">
        <v>3935</v>
      </c>
      <c r="C1954" t="s">
        <v>3936</v>
      </c>
      <c r="D1954" t="s">
        <v>11</v>
      </c>
      <c r="E1954" t="s">
        <v>12</v>
      </c>
      <c r="F1954" s="5">
        <v>43</v>
      </c>
      <c r="G1954" s="5">
        <v>0</v>
      </c>
      <c r="H1954" t="s">
        <v>13</v>
      </c>
      <c r="I1954" t="s">
        <v>1186</v>
      </c>
    </row>
    <row r="1955" spans="1:9">
      <c r="A1955" t="s">
        <v>8</v>
      </c>
      <c r="B1955" t="s">
        <v>3937</v>
      </c>
      <c r="C1955" t="s">
        <v>3938</v>
      </c>
      <c r="D1955" t="s">
        <v>11</v>
      </c>
      <c r="E1955" t="s">
        <v>12</v>
      </c>
      <c r="F1955" s="5">
        <v>8</v>
      </c>
      <c r="G1955" s="5">
        <v>0</v>
      </c>
      <c r="H1955" t="s">
        <v>13</v>
      </c>
      <c r="I1955" t="s">
        <v>1191</v>
      </c>
    </row>
    <row r="1956" spans="1:9">
      <c r="A1956" t="s">
        <v>8</v>
      </c>
      <c r="B1956" t="s">
        <v>3939</v>
      </c>
      <c r="C1956" t="s">
        <v>3940</v>
      </c>
      <c r="D1956" t="s">
        <v>11</v>
      </c>
      <c r="E1956" t="s">
        <v>12</v>
      </c>
      <c r="F1956" s="5">
        <v>9</v>
      </c>
      <c r="G1956" s="5">
        <v>0</v>
      </c>
      <c r="H1956" t="s">
        <v>13</v>
      </c>
      <c r="I1956" t="s">
        <v>1191</v>
      </c>
    </row>
    <row r="1957" spans="1:9">
      <c r="A1957" t="s">
        <v>8</v>
      </c>
      <c r="B1957" t="s">
        <v>3941</v>
      </c>
      <c r="C1957" t="s">
        <v>3942</v>
      </c>
      <c r="D1957" t="s">
        <v>11</v>
      </c>
      <c r="E1957" t="s">
        <v>12</v>
      </c>
      <c r="F1957" s="5">
        <v>8</v>
      </c>
      <c r="G1957" s="5">
        <v>0</v>
      </c>
      <c r="H1957" t="s">
        <v>13</v>
      </c>
      <c r="I1957" t="s">
        <v>1191</v>
      </c>
    </row>
    <row r="1958" spans="1:9">
      <c r="A1958" t="s">
        <v>8</v>
      </c>
      <c r="B1958" t="s">
        <v>3943</v>
      </c>
      <c r="C1958" t="s">
        <v>3944</v>
      </c>
      <c r="D1958" t="s">
        <v>11</v>
      </c>
      <c r="E1958" t="s">
        <v>12</v>
      </c>
      <c r="F1958" s="5">
        <v>7</v>
      </c>
      <c r="G1958" s="5">
        <v>0</v>
      </c>
      <c r="H1958" t="s">
        <v>13</v>
      </c>
      <c r="I1958" t="s">
        <v>1191</v>
      </c>
    </row>
    <row r="1959" spans="1:9">
      <c r="A1959" t="s">
        <v>8</v>
      </c>
      <c r="B1959" t="s">
        <v>3945</v>
      </c>
      <c r="C1959" t="s">
        <v>3946</v>
      </c>
      <c r="D1959" t="s">
        <v>11</v>
      </c>
      <c r="E1959" t="s">
        <v>12</v>
      </c>
      <c r="F1959" s="5">
        <v>5</v>
      </c>
      <c r="G1959" s="5">
        <v>0</v>
      </c>
      <c r="H1959" t="s">
        <v>13</v>
      </c>
      <c r="I1959" t="s">
        <v>3947</v>
      </c>
    </row>
    <row r="1960" spans="1:9">
      <c r="A1960" t="s">
        <v>8</v>
      </c>
      <c r="B1960" t="s">
        <v>3948</v>
      </c>
      <c r="C1960" t="s">
        <v>3949</v>
      </c>
      <c r="D1960" t="s">
        <v>11</v>
      </c>
      <c r="E1960" t="s">
        <v>12</v>
      </c>
      <c r="F1960" s="5">
        <v>42</v>
      </c>
      <c r="G1960" s="5">
        <v>0</v>
      </c>
      <c r="H1960" t="s">
        <v>13</v>
      </c>
      <c r="I1960" t="s">
        <v>3785</v>
      </c>
    </row>
    <row r="1961" spans="1:9">
      <c r="A1961" t="s">
        <v>8</v>
      </c>
      <c r="B1961" t="s">
        <v>3950</v>
      </c>
      <c r="C1961" t="s">
        <v>3951</v>
      </c>
      <c r="D1961" t="s">
        <v>11</v>
      </c>
      <c r="E1961" t="s">
        <v>12</v>
      </c>
      <c r="F1961" s="5">
        <v>41</v>
      </c>
      <c r="G1961" s="5">
        <v>0</v>
      </c>
      <c r="H1961" t="s">
        <v>13</v>
      </c>
      <c r="I1961" t="s">
        <v>3785</v>
      </c>
    </row>
    <row r="1962" spans="1:9">
      <c r="A1962" t="s">
        <v>8</v>
      </c>
      <c r="B1962" t="s">
        <v>3952</v>
      </c>
      <c r="C1962" t="s">
        <v>3953</v>
      </c>
      <c r="D1962" t="s">
        <v>11</v>
      </c>
      <c r="E1962" t="s">
        <v>12</v>
      </c>
      <c r="F1962" s="5">
        <v>20</v>
      </c>
      <c r="G1962" s="5">
        <v>0</v>
      </c>
      <c r="H1962" t="s">
        <v>13</v>
      </c>
      <c r="I1962" t="s">
        <v>1537</v>
      </c>
    </row>
    <row r="1963" spans="1:9">
      <c r="A1963" t="s">
        <v>8</v>
      </c>
      <c r="B1963" t="s">
        <v>3954</v>
      </c>
      <c r="C1963" t="s">
        <v>3955</v>
      </c>
      <c r="D1963" t="s">
        <v>11</v>
      </c>
      <c r="E1963" t="s">
        <v>12</v>
      </c>
      <c r="F1963" s="5">
        <v>36</v>
      </c>
      <c r="G1963" s="5">
        <v>0</v>
      </c>
      <c r="H1963" t="s">
        <v>13</v>
      </c>
      <c r="I1963" t="s">
        <v>1537</v>
      </c>
    </row>
    <row r="1964" spans="1:9">
      <c r="A1964" t="s">
        <v>8</v>
      </c>
      <c r="B1964" t="s">
        <v>3956</v>
      </c>
      <c r="C1964" t="s">
        <v>3957</v>
      </c>
      <c r="D1964" t="s">
        <v>11</v>
      </c>
      <c r="E1964" t="s">
        <v>12</v>
      </c>
      <c r="F1964" s="5">
        <v>42</v>
      </c>
      <c r="G1964" s="5">
        <v>0</v>
      </c>
      <c r="H1964" t="s">
        <v>13</v>
      </c>
      <c r="I1964" t="s">
        <v>1186</v>
      </c>
    </row>
    <row r="1965" spans="1:9">
      <c r="A1965" t="s">
        <v>8</v>
      </c>
      <c r="B1965" t="s">
        <v>3958</v>
      </c>
      <c r="C1965" t="s">
        <v>3959</v>
      </c>
      <c r="D1965" t="s">
        <v>11</v>
      </c>
      <c r="E1965" t="s">
        <v>12</v>
      </c>
      <c r="F1965" s="5">
        <v>42</v>
      </c>
      <c r="G1965" s="5">
        <v>0</v>
      </c>
      <c r="H1965" t="s">
        <v>13</v>
      </c>
      <c r="I1965" t="s">
        <v>1191</v>
      </c>
    </row>
    <row r="1966" spans="1:9">
      <c r="A1966" t="s">
        <v>8</v>
      </c>
      <c r="B1966" t="s">
        <v>3960</v>
      </c>
      <c r="C1966" t="s">
        <v>3961</v>
      </c>
      <c r="D1966" t="s">
        <v>11</v>
      </c>
      <c r="E1966" t="s">
        <v>12</v>
      </c>
      <c r="F1966" s="5">
        <v>34</v>
      </c>
      <c r="G1966" s="5">
        <v>0</v>
      </c>
      <c r="H1966" t="s">
        <v>13</v>
      </c>
      <c r="I1966" t="s">
        <v>1186</v>
      </c>
    </row>
    <row r="1967" spans="1:9">
      <c r="A1967" t="s">
        <v>8</v>
      </c>
      <c r="B1967" t="s">
        <v>3962</v>
      </c>
      <c r="C1967" t="s">
        <v>3963</v>
      </c>
      <c r="D1967" t="s">
        <v>11</v>
      </c>
      <c r="E1967" t="s">
        <v>12</v>
      </c>
      <c r="F1967" s="5">
        <v>34</v>
      </c>
      <c r="G1967" s="5">
        <v>0</v>
      </c>
      <c r="H1967" t="s">
        <v>13</v>
      </c>
      <c r="I1967" t="s">
        <v>1186</v>
      </c>
    </row>
    <row r="1968" spans="1:9">
      <c r="A1968" t="s">
        <v>8</v>
      </c>
      <c r="B1968" t="s">
        <v>3964</v>
      </c>
      <c r="C1968" t="s">
        <v>3965</v>
      </c>
      <c r="D1968" t="s">
        <v>11</v>
      </c>
      <c r="E1968" t="s">
        <v>12</v>
      </c>
      <c r="F1968" s="5">
        <v>1</v>
      </c>
      <c r="G1968" s="5">
        <v>0</v>
      </c>
      <c r="H1968" t="s">
        <v>13</v>
      </c>
      <c r="I1968" t="s">
        <v>3785</v>
      </c>
    </row>
    <row r="1969" spans="1:9">
      <c r="A1969" t="s">
        <v>8</v>
      </c>
      <c r="B1969" t="s">
        <v>3966</v>
      </c>
      <c r="C1969" t="s">
        <v>3967</v>
      </c>
      <c r="D1969" t="s">
        <v>11</v>
      </c>
      <c r="E1969" t="s">
        <v>12</v>
      </c>
      <c r="F1969" s="5">
        <v>1</v>
      </c>
      <c r="G1969" s="5">
        <v>0</v>
      </c>
      <c r="H1969" t="s">
        <v>13</v>
      </c>
      <c r="I1969" t="s">
        <v>3785</v>
      </c>
    </row>
    <row r="1970" spans="1:9">
      <c r="A1970" t="s">
        <v>8</v>
      </c>
      <c r="B1970" t="s">
        <v>3968</v>
      </c>
      <c r="C1970" t="s">
        <v>3969</v>
      </c>
      <c r="D1970" t="s">
        <v>11</v>
      </c>
      <c r="E1970" t="s">
        <v>12</v>
      </c>
      <c r="F1970" s="5">
        <v>12</v>
      </c>
      <c r="G1970" s="5">
        <v>0</v>
      </c>
      <c r="H1970" t="s">
        <v>13</v>
      </c>
      <c r="I1970" t="s">
        <v>3857</v>
      </c>
    </row>
    <row r="1971" spans="1:9">
      <c r="A1971" t="s">
        <v>8</v>
      </c>
      <c r="B1971" t="s">
        <v>3970</v>
      </c>
      <c r="C1971" t="s">
        <v>3971</v>
      </c>
      <c r="D1971" t="s">
        <v>11</v>
      </c>
      <c r="E1971" t="s">
        <v>12</v>
      </c>
      <c r="F1971" s="5">
        <v>2</v>
      </c>
      <c r="G1971" s="5">
        <v>0</v>
      </c>
      <c r="H1971" t="s">
        <v>13</v>
      </c>
      <c r="I1971" t="s">
        <v>1191</v>
      </c>
    </row>
    <row r="1972" spans="1:9">
      <c r="A1972" t="s">
        <v>8</v>
      </c>
      <c r="B1972" t="s">
        <v>3972</v>
      </c>
      <c r="C1972" t="s">
        <v>3973</v>
      </c>
      <c r="D1972" t="s">
        <v>11</v>
      </c>
      <c r="E1972" t="s">
        <v>12</v>
      </c>
      <c r="F1972" s="5">
        <v>12</v>
      </c>
      <c r="G1972" s="5">
        <v>0</v>
      </c>
      <c r="H1972" t="s">
        <v>13</v>
      </c>
      <c r="I1972" t="s">
        <v>3857</v>
      </c>
    </row>
    <row r="1973" spans="1:9">
      <c r="A1973" t="s">
        <v>8</v>
      </c>
      <c r="B1973" t="s">
        <v>3974</v>
      </c>
      <c r="C1973" t="s">
        <v>3975</v>
      </c>
      <c r="D1973" t="s">
        <v>11</v>
      </c>
      <c r="E1973" t="s">
        <v>12</v>
      </c>
      <c r="F1973" s="5">
        <v>11</v>
      </c>
      <c r="G1973" s="5">
        <v>0</v>
      </c>
      <c r="H1973" t="s">
        <v>13</v>
      </c>
      <c r="I1973" t="s">
        <v>1191</v>
      </c>
    </row>
    <row r="1974" spans="1:9">
      <c r="A1974" t="s">
        <v>8</v>
      </c>
      <c r="B1974" t="s">
        <v>3976</v>
      </c>
      <c r="C1974" t="s">
        <v>3977</v>
      </c>
      <c r="D1974" t="s">
        <v>11</v>
      </c>
      <c r="E1974" t="s">
        <v>12</v>
      </c>
      <c r="F1974" s="5">
        <v>12</v>
      </c>
      <c r="G1974" s="5">
        <v>0</v>
      </c>
      <c r="H1974" t="s">
        <v>13</v>
      </c>
      <c r="I1974" t="s">
        <v>2861</v>
      </c>
    </row>
    <row r="1975" spans="1:9">
      <c r="A1975" t="s">
        <v>8</v>
      </c>
      <c r="B1975" t="s">
        <v>3978</v>
      </c>
      <c r="C1975" t="s">
        <v>3979</v>
      </c>
      <c r="D1975" t="s">
        <v>11</v>
      </c>
      <c r="E1975" t="s">
        <v>12</v>
      </c>
      <c r="F1975" s="5">
        <v>11</v>
      </c>
      <c r="G1975" s="5">
        <v>0</v>
      </c>
      <c r="H1975" t="s">
        <v>13</v>
      </c>
      <c r="I1975" t="s">
        <v>1191</v>
      </c>
    </row>
    <row r="1976" spans="1:9">
      <c r="A1976" t="s">
        <v>8</v>
      </c>
      <c r="B1976" t="s">
        <v>3980</v>
      </c>
      <c r="C1976" t="s">
        <v>3981</v>
      </c>
      <c r="D1976" t="s">
        <v>11</v>
      </c>
      <c r="E1976" t="s">
        <v>12</v>
      </c>
      <c r="F1976" s="5">
        <v>22</v>
      </c>
      <c r="G1976" s="5">
        <v>0</v>
      </c>
      <c r="H1976" t="s">
        <v>13</v>
      </c>
      <c r="I1976" t="s">
        <v>453</v>
      </c>
    </row>
    <row r="1977" spans="1:9">
      <c r="A1977" t="s">
        <v>8</v>
      </c>
      <c r="B1977" t="s">
        <v>3982</v>
      </c>
      <c r="C1977" t="s">
        <v>3983</v>
      </c>
      <c r="D1977" t="s">
        <v>11</v>
      </c>
      <c r="E1977" t="s">
        <v>12</v>
      </c>
      <c r="F1977" s="5">
        <v>3</v>
      </c>
      <c r="G1977" s="5">
        <v>0</v>
      </c>
      <c r="H1977" t="s">
        <v>13</v>
      </c>
      <c r="I1977" t="s">
        <v>3888</v>
      </c>
    </row>
    <row r="1978" spans="1:9">
      <c r="A1978" t="s">
        <v>8</v>
      </c>
      <c r="B1978" t="s">
        <v>3984</v>
      </c>
      <c r="C1978" t="s">
        <v>3969</v>
      </c>
      <c r="D1978" t="s">
        <v>11</v>
      </c>
      <c r="E1978" t="s">
        <v>12</v>
      </c>
      <c r="F1978" s="5">
        <v>3</v>
      </c>
      <c r="G1978" s="5">
        <v>0</v>
      </c>
      <c r="H1978" t="s">
        <v>13</v>
      </c>
      <c r="I1978" t="s">
        <v>3888</v>
      </c>
    </row>
    <row r="1979" spans="1:9">
      <c r="A1979" t="s">
        <v>8</v>
      </c>
      <c r="B1979" t="s">
        <v>3985</v>
      </c>
      <c r="C1979" t="s">
        <v>3977</v>
      </c>
      <c r="D1979" t="s">
        <v>11</v>
      </c>
      <c r="E1979" t="s">
        <v>12</v>
      </c>
      <c r="F1979" s="5">
        <v>2</v>
      </c>
      <c r="G1979" s="5">
        <v>0</v>
      </c>
      <c r="H1979" t="s">
        <v>13</v>
      </c>
      <c r="I1979" t="s">
        <v>3782</v>
      </c>
    </row>
    <row r="1980" spans="1:9">
      <c r="A1980" t="s">
        <v>8</v>
      </c>
      <c r="B1980" t="s">
        <v>3986</v>
      </c>
      <c r="C1980" t="s">
        <v>3987</v>
      </c>
      <c r="D1980" t="s">
        <v>11</v>
      </c>
      <c r="E1980" t="s">
        <v>12</v>
      </c>
      <c r="F1980" s="5">
        <v>1</v>
      </c>
      <c r="G1980" s="5">
        <v>0</v>
      </c>
      <c r="H1980" t="s">
        <v>13</v>
      </c>
      <c r="I1980" t="s">
        <v>3988</v>
      </c>
    </row>
    <row r="1981" spans="1:9">
      <c r="A1981" t="s">
        <v>8</v>
      </c>
      <c r="B1981" t="s">
        <v>3989</v>
      </c>
      <c r="C1981" t="s">
        <v>3990</v>
      </c>
      <c r="D1981" t="s">
        <v>11</v>
      </c>
      <c r="E1981" t="s">
        <v>12</v>
      </c>
      <c r="F1981" s="5">
        <v>1</v>
      </c>
      <c r="G1981" s="5">
        <v>0</v>
      </c>
      <c r="H1981" t="s">
        <v>13</v>
      </c>
      <c r="I1981" t="s">
        <v>2102</v>
      </c>
    </row>
    <row r="1982" spans="1:9">
      <c r="A1982" t="s">
        <v>8</v>
      </c>
      <c r="B1982" t="s">
        <v>3991</v>
      </c>
      <c r="C1982" t="s">
        <v>3992</v>
      </c>
      <c r="D1982" t="s">
        <v>11</v>
      </c>
      <c r="E1982" t="s">
        <v>12</v>
      </c>
      <c r="F1982" s="5">
        <v>24</v>
      </c>
      <c r="G1982" s="5">
        <v>0</v>
      </c>
      <c r="H1982" t="s">
        <v>13</v>
      </c>
      <c r="I1982" t="s">
        <v>3644</v>
      </c>
    </row>
    <row r="1983" spans="1:9">
      <c r="A1983" t="s">
        <v>8</v>
      </c>
      <c r="B1983" t="s">
        <v>3993</v>
      </c>
      <c r="C1983" t="s">
        <v>3994</v>
      </c>
      <c r="D1983" t="s">
        <v>11</v>
      </c>
      <c r="E1983" t="s">
        <v>12</v>
      </c>
      <c r="F1983" s="5">
        <v>47</v>
      </c>
      <c r="G1983" s="5">
        <v>0</v>
      </c>
      <c r="H1983" t="s">
        <v>13</v>
      </c>
      <c r="I1983" t="s">
        <v>3644</v>
      </c>
    </row>
    <row r="1984" spans="1:9">
      <c r="A1984" t="s">
        <v>8</v>
      </c>
      <c r="B1984" t="s">
        <v>3995</v>
      </c>
      <c r="C1984" t="s">
        <v>3996</v>
      </c>
      <c r="D1984" t="s">
        <v>11</v>
      </c>
      <c r="E1984" t="s">
        <v>12</v>
      </c>
      <c r="F1984" s="5">
        <v>24</v>
      </c>
      <c r="G1984" s="5">
        <v>0</v>
      </c>
      <c r="H1984" t="s">
        <v>13</v>
      </c>
      <c r="I1984" t="s">
        <v>3644</v>
      </c>
    </row>
    <row r="1985" spans="1:9">
      <c r="A1985" t="s">
        <v>8</v>
      </c>
      <c r="B1985" t="s">
        <v>3997</v>
      </c>
      <c r="C1985" t="s">
        <v>3998</v>
      </c>
      <c r="D1985" t="s">
        <v>11</v>
      </c>
      <c r="E1985" t="s">
        <v>12</v>
      </c>
      <c r="F1985" s="5">
        <v>168</v>
      </c>
      <c r="G1985" s="5">
        <v>0</v>
      </c>
      <c r="H1985" t="s">
        <v>13</v>
      </c>
      <c r="I1985" t="s">
        <v>26</v>
      </c>
    </row>
    <row r="1986" spans="1:9">
      <c r="A1986" t="s">
        <v>8</v>
      </c>
      <c r="B1986" t="s">
        <v>3999</v>
      </c>
      <c r="C1986" t="s">
        <v>4000</v>
      </c>
      <c r="D1986" t="s">
        <v>11</v>
      </c>
      <c r="E1986" t="s">
        <v>12</v>
      </c>
      <c r="F1986" s="5">
        <v>4</v>
      </c>
      <c r="G1986" s="5">
        <v>0</v>
      </c>
      <c r="H1986" t="s">
        <v>13</v>
      </c>
      <c r="I1986" t="s">
        <v>4001</v>
      </c>
    </row>
    <row r="1987" spans="1:9">
      <c r="A1987" t="s">
        <v>8</v>
      </c>
      <c r="B1987" t="s">
        <v>4002</v>
      </c>
      <c r="C1987" t="s">
        <v>4003</v>
      </c>
      <c r="D1987" t="s">
        <v>11</v>
      </c>
      <c r="E1987" t="s">
        <v>12</v>
      </c>
      <c r="F1987" s="5">
        <v>9</v>
      </c>
      <c r="G1987" s="5">
        <v>0</v>
      </c>
      <c r="H1987" t="s">
        <v>13</v>
      </c>
      <c r="I1987" t="s">
        <v>175</v>
      </c>
    </row>
    <row r="1988" spans="1:9">
      <c r="A1988" t="s">
        <v>8</v>
      </c>
      <c r="B1988" t="s">
        <v>4004</v>
      </c>
      <c r="C1988" t="s">
        <v>4003</v>
      </c>
      <c r="D1988" t="s">
        <v>11</v>
      </c>
      <c r="E1988" t="s">
        <v>12</v>
      </c>
      <c r="F1988" s="5">
        <v>23</v>
      </c>
      <c r="G1988" s="5">
        <v>0</v>
      </c>
      <c r="H1988" t="s">
        <v>13</v>
      </c>
      <c r="I1988" t="s">
        <v>4005</v>
      </c>
    </row>
    <row r="1989" spans="1:9">
      <c r="A1989" t="s">
        <v>8</v>
      </c>
      <c r="B1989" t="s">
        <v>4006</v>
      </c>
      <c r="C1989" t="s">
        <v>4007</v>
      </c>
      <c r="D1989" t="s">
        <v>11</v>
      </c>
      <c r="E1989" t="s">
        <v>12</v>
      </c>
      <c r="F1989" s="5">
        <v>4</v>
      </c>
      <c r="G1989" s="5">
        <v>0</v>
      </c>
      <c r="H1989" t="s">
        <v>13</v>
      </c>
      <c r="I1989" t="s">
        <v>1761</v>
      </c>
    </row>
    <row r="1990" spans="1:9">
      <c r="A1990" t="s">
        <v>8</v>
      </c>
      <c r="B1990" t="s">
        <v>4008</v>
      </c>
      <c r="C1990" t="s">
        <v>4009</v>
      </c>
      <c r="D1990" t="s">
        <v>11</v>
      </c>
      <c r="E1990" t="s">
        <v>12</v>
      </c>
      <c r="F1990" s="5">
        <v>3</v>
      </c>
      <c r="G1990" s="5">
        <v>0</v>
      </c>
      <c r="H1990" t="s">
        <v>13</v>
      </c>
      <c r="I1990" t="s">
        <v>1761</v>
      </c>
    </row>
    <row r="1991" spans="1:9">
      <c r="A1991" t="s">
        <v>8</v>
      </c>
      <c r="B1991" t="s">
        <v>4010</v>
      </c>
      <c r="C1991" t="s">
        <v>4011</v>
      </c>
      <c r="D1991" t="s">
        <v>11</v>
      </c>
      <c r="E1991" t="s">
        <v>12</v>
      </c>
      <c r="F1991" s="5">
        <v>2</v>
      </c>
      <c r="G1991" s="5">
        <v>0</v>
      </c>
      <c r="H1991" t="s">
        <v>13</v>
      </c>
      <c r="I1991" t="s">
        <v>1761</v>
      </c>
    </row>
    <row r="1992" spans="1:9">
      <c r="A1992" t="s">
        <v>8</v>
      </c>
      <c r="B1992" t="s">
        <v>4012</v>
      </c>
      <c r="C1992" t="s">
        <v>4013</v>
      </c>
      <c r="D1992" t="s">
        <v>11</v>
      </c>
      <c r="E1992" t="s">
        <v>12</v>
      </c>
      <c r="F1992" s="5">
        <v>152</v>
      </c>
      <c r="G1992" s="5">
        <v>0</v>
      </c>
      <c r="H1992" t="s">
        <v>13</v>
      </c>
      <c r="I1992" t="s">
        <v>1761</v>
      </c>
    </row>
    <row r="1993" spans="1:9">
      <c r="A1993" t="s">
        <v>8</v>
      </c>
      <c r="B1993" t="s">
        <v>4014</v>
      </c>
      <c r="C1993" t="s">
        <v>4015</v>
      </c>
      <c r="D1993" t="s">
        <v>11</v>
      </c>
      <c r="E1993" t="s">
        <v>12</v>
      </c>
      <c r="F1993" s="5">
        <v>52</v>
      </c>
      <c r="G1993" s="5">
        <v>0</v>
      </c>
      <c r="H1993" t="s">
        <v>13</v>
      </c>
      <c r="I1993" t="s">
        <v>644</v>
      </c>
    </row>
    <row r="1994" spans="1:9">
      <c r="A1994" t="s">
        <v>8</v>
      </c>
      <c r="B1994" t="s">
        <v>4016</v>
      </c>
      <c r="C1994" t="s">
        <v>4017</v>
      </c>
      <c r="D1994" t="s">
        <v>11</v>
      </c>
      <c r="E1994" t="s">
        <v>12</v>
      </c>
      <c r="F1994" s="5">
        <v>8</v>
      </c>
      <c r="G1994" s="5">
        <v>0</v>
      </c>
      <c r="H1994" t="s">
        <v>13</v>
      </c>
      <c r="I1994" t="s">
        <v>850</v>
      </c>
    </row>
    <row r="1995" spans="1:9">
      <c r="A1995" t="s">
        <v>8</v>
      </c>
      <c r="B1995" t="s">
        <v>4018</v>
      </c>
      <c r="C1995" t="s">
        <v>4019</v>
      </c>
      <c r="D1995" t="s">
        <v>11</v>
      </c>
      <c r="E1995" t="s">
        <v>12</v>
      </c>
      <c r="F1995" s="5">
        <v>12</v>
      </c>
      <c r="G1995" s="5">
        <v>0</v>
      </c>
      <c r="H1995" t="s">
        <v>13</v>
      </c>
      <c r="I1995" t="s">
        <v>3641</v>
      </c>
    </row>
    <row r="1996" spans="1:9">
      <c r="A1996" t="s">
        <v>8</v>
      </c>
      <c r="B1996" t="s">
        <v>4020</v>
      </c>
      <c r="C1996" t="s">
        <v>4019</v>
      </c>
      <c r="D1996" t="s">
        <v>11</v>
      </c>
      <c r="E1996" t="s">
        <v>12</v>
      </c>
      <c r="F1996" s="5">
        <v>17</v>
      </c>
      <c r="G1996" s="5">
        <v>0</v>
      </c>
      <c r="H1996" t="s">
        <v>13</v>
      </c>
      <c r="I1996" t="s">
        <v>3641</v>
      </c>
    </row>
    <row r="1997" spans="1:9">
      <c r="A1997" t="s">
        <v>8</v>
      </c>
      <c r="B1997" t="s">
        <v>4021</v>
      </c>
      <c r="C1997" t="s">
        <v>4022</v>
      </c>
      <c r="D1997" t="s">
        <v>11</v>
      </c>
      <c r="E1997" t="s">
        <v>12</v>
      </c>
      <c r="F1997" s="5">
        <v>63</v>
      </c>
      <c r="G1997" s="5">
        <v>0</v>
      </c>
      <c r="H1997" t="s">
        <v>13</v>
      </c>
      <c r="I1997" t="s">
        <v>2135</v>
      </c>
    </row>
    <row r="1998" spans="1:9">
      <c r="A1998" t="s">
        <v>8</v>
      </c>
      <c r="B1998" t="s">
        <v>4023</v>
      </c>
      <c r="C1998" t="s">
        <v>4024</v>
      </c>
      <c r="D1998" t="s">
        <v>11</v>
      </c>
      <c r="E1998" t="s">
        <v>12</v>
      </c>
      <c r="F1998" s="5">
        <v>12</v>
      </c>
      <c r="G1998" s="5">
        <v>0</v>
      </c>
      <c r="H1998" t="s">
        <v>13</v>
      </c>
      <c r="I1998" t="s">
        <v>3807</v>
      </c>
    </row>
    <row r="1999" spans="1:9">
      <c r="A1999" t="s">
        <v>8</v>
      </c>
      <c r="B1999" t="s">
        <v>4025</v>
      </c>
      <c r="C1999" t="s">
        <v>4026</v>
      </c>
      <c r="D1999" t="s">
        <v>11</v>
      </c>
      <c r="E1999" t="s">
        <v>12</v>
      </c>
      <c r="F1999" s="5">
        <v>4</v>
      </c>
      <c r="G1999" s="5">
        <v>0</v>
      </c>
      <c r="H1999" t="s">
        <v>13</v>
      </c>
      <c r="I1999" t="s">
        <v>571</v>
      </c>
    </row>
    <row r="2000" spans="1:9">
      <c r="A2000" t="s">
        <v>8</v>
      </c>
      <c r="B2000" t="s">
        <v>4027</v>
      </c>
      <c r="C2000" t="s">
        <v>4028</v>
      </c>
      <c r="D2000" t="s">
        <v>11</v>
      </c>
      <c r="E2000" t="s">
        <v>12</v>
      </c>
      <c r="F2000" s="5">
        <v>4</v>
      </c>
      <c r="G2000" s="5">
        <v>0</v>
      </c>
      <c r="H2000" t="s">
        <v>13</v>
      </c>
      <c r="I2000" t="s">
        <v>571</v>
      </c>
    </row>
    <row r="2001" spans="1:9">
      <c r="A2001" t="s">
        <v>8</v>
      </c>
      <c r="B2001" t="s">
        <v>4029</v>
      </c>
      <c r="C2001" t="s">
        <v>4030</v>
      </c>
      <c r="D2001" t="s">
        <v>11</v>
      </c>
      <c r="E2001" t="s">
        <v>12</v>
      </c>
      <c r="F2001" s="5">
        <v>5</v>
      </c>
      <c r="G2001" s="5">
        <v>0</v>
      </c>
      <c r="H2001" t="s">
        <v>13</v>
      </c>
      <c r="I2001" t="s">
        <v>2202</v>
      </c>
    </row>
    <row r="2002" spans="1:9">
      <c r="A2002" t="s">
        <v>8</v>
      </c>
      <c r="B2002" t="s">
        <v>4031</v>
      </c>
      <c r="C2002" t="s">
        <v>4032</v>
      </c>
      <c r="D2002" t="s">
        <v>11</v>
      </c>
      <c r="E2002" t="s">
        <v>12</v>
      </c>
      <c r="F2002" s="5">
        <v>24</v>
      </c>
      <c r="G2002" s="5">
        <v>0</v>
      </c>
      <c r="H2002" t="s">
        <v>13</v>
      </c>
      <c r="I2002" t="s">
        <v>4033</v>
      </c>
    </row>
    <row r="2003" spans="1:9">
      <c r="A2003" t="s">
        <v>8</v>
      </c>
      <c r="B2003" t="s">
        <v>4034</v>
      </c>
      <c r="C2003" t="s">
        <v>4035</v>
      </c>
      <c r="D2003" t="s">
        <v>11</v>
      </c>
      <c r="E2003" t="s">
        <v>12</v>
      </c>
      <c r="F2003" s="5">
        <v>5</v>
      </c>
      <c r="G2003" s="5">
        <v>0</v>
      </c>
      <c r="H2003" t="s">
        <v>13</v>
      </c>
      <c r="I2003" t="s">
        <v>4033</v>
      </c>
    </row>
    <row r="2004" spans="1:9">
      <c r="A2004" t="s">
        <v>8</v>
      </c>
      <c r="B2004" t="s">
        <v>4036</v>
      </c>
      <c r="C2004" t="s">
        <v>4037</v>
      </c>
      <c r="D2004" t="s">
        <v>11</v>
      </c>
      <c r="E2004" t="s">
        <v>12</v>
      </c>
      <c r="F2004" s="5">
        <v>4</v>
      </c>
      <c r="G2004" s="5">
        <v>0</v>
      </c>
      <c r="H2004" t="s">
        <v>13</v>
      </c>
      <c r="I2004" t="s">
        <v>2517</v>
      </c>
    </row>
    <row r="2005" spans="1:9">
      <c r="A2005" t="s">
        <v>8</v>
      </c>
      <c r="B2005" t="s">
        <v>4038</v>
      </c>
      <c r="C2005" t="s">
        <v>4039</v>
      </c>
      <c r="D2005" t="s">
        <v>11</v>
      </c>
      <c r="E2005" t="s">
        <v>12</v>
      </c>
      <c r="F2005" s="5">
        <v>5</v>
      </c>
      <c r="G2005" s="5">
        <v>0</v>
      </c>
      <c r="H2005" t="s">
        <v>13</v>
      </c>
      <c r="I2005" t="s">
        <v>571</v>
      </c>
    </row>
    <row r="2006" spans="1:9">
      <c r="A2006" t="s">
        <v>8</v>
      </c>
      <c r="B2006" t="s">
        <v>4040</v>
      </c>
      <c r="C2006" t="s">
        <v>4041</v>
      </c>
      <c r="D2006" t="s">
        <v>11</v>
      </c>
      <c r="E2006" t="s">
        <v>12</v>
      </c>
      <c r="F2006" s="5">
        <v>10</v>
      </c>
      <c r="G2006" s="5">
        <v>0</v>
      </c>
      <c r="H2006" t="s">
        <v>13</v>
      </c>
      <c r="I2006" t="s">
        <v>4033</v>
      </c>
    </row>
    <row r="2007" spans="1:9">
      <c r="A2007" t="s">
        <v>8</v>
      </c>
      <c r="B2007" t="s">
        <v>4042</v>
      </c>
      <c r="C2007" t="s">
        <v>4043</v>
      </c>
      <c r="D2007" t="s">
        <v>11</v>
      </c>
      <c r="E2007" t="s">
        <v>12</v>
      </c>
      <c r="F2007" s="5">
        <v>10</v>
      </c>
      <c r="G2007" s="5">
        <v>0</v>
      </c>
      <c r="H2007" t="s">
        <v>13</v>
      </c>
      <c r="I2007" t="s">
        <v>312</v>
      </c>
    </row>
    <row r="2008" spans="1:9">
      <c r="A2008" t="s">
        <v>8</v>
      </c>
      <c r="B2008" t="s">
        <v>4044</v>
      </c>
      <c r="C2008" t="s">
        <v>4045</v>
      </c>
      <c r="D2008" t="s">
        <v>11</v>
      </c>
      <c r="E2008" t="s">
        <v>12</v>
      </c>
      <c r="F2008" s="5">
        <v>19</v>
      </c>
      <c r="G2008" s="5">
        <v>0</v>
      </c>
      <c r="H2008" t="s">
        <v>13</v>
      </c>
      <c r="I2008" t="s">
        <v>2327</v>
      </c>
    </row>
    <row r="2009" spans="1:9">
      <c r="A2009" t="s">
        <v>8</v>
      </c>
      <c r="B2009" t="s">
        <v>4046</v>
      </c>
      <c r="C2009" t="s">
        <v>4047</v>
      </c>
      <c r="D2009" t="s">
        <v>11</v>
      </c>
      <c r="E2009" t="s">
        <v>12</v>
      </c>
      <c r="F2009" s="5">
        <v>5</v>
      </c>
      <c r="G2009" s="5">
        <v>0</v>
      </c>
      <c r="H2009" t="s">
        <v>13</v>
      </c>
      <c r="I2009" t="s">
        <v>3865</v>
      </c>
    </row>
    <row r="2010" spans="1:9">
      <c r="A2010" t="s">
        <v>8</v>
      </c>
      <c r="B2010" t="s">
        <v>4048</v>
      </c>
      <c r="C2010" t="s">
        <v>4049</v>
      </c>
      <c r="D2010" t="s">
        <v>11</v>
      </c>
      <c r="E2010" t="s">
        <v>12</v>
      </c>
      <c r="F2010" s="5">
        <v>2</v>
      </c>
      <c r="G2010" s="5">
        <v>0</v>
      </c>
      <c r="H2010" t="s">
        <v>13</v>
      </c>
      <c r="I2010" t="s">
        <v>571</v>
      </c>
    </row>
    <row r="2011" spans="1:9">
      <c r="A2011" t="s">
        <v>8</v>
      </c>
      <c r="B2011" t="s">
        <v>4050</v>
      </c>
      <c r="C2011" t="s">
        <v>4051</v>
      </c>
      <c r="D2011" t="s">
        <v>11</v>
      </c>
      <c r="E2011" t="s">
        <v>12</v>
      </c>
      <c r="F2011" s="5">
        <v>20</v>
      </c>
      <c r="G2011" s="5">
        <v>0</v>
      </c>
      <c r="H2011" t="s">
        <v>13</v>
      </c>
      <c r="I2011" t="s">
        <v>2291</v>
      </c>
    </row>
    <row r="2012" spans="1:9">
      <c r="A2012" t="s">
        <v>8</v>
      </c>
      <c r="B2012" t="s">
        <v>4052</v>
      </c>
      <c r="C2012" t="s">
        <v>4053</v>
      </c>
      <c r="D2012" t="s">
        <v>11</v>
      </c>
      <c r="E2012" t="s">
        <v>12</v>
      </c>
      <c r="F2012" s="5">
        <v>10</v>
      </c>
      <c r="G2012" s="5">
        <v>0</v>
      </c>
      <c r="H2012" t="s">
        <v>13</v>
      </c>
      <c r="I2012" t="s">
        <v>301</v>
      </c>
    </row>
    <row r="2013" spans="1:9">
      <c r="A2013" t="s">
        <v>8</v>
      </c>
      <c r="B2013" t="s">
        <v>4054</v>
      </c>
      <c r="C2013" t="s">
        <v>4055</v>
      </c>
      <c r="D2013" t="s">
        <v>11</v>
      </c>
      <c r="E2013" t="s">
        <v>12</v>
      </c>
      <c r="F2013" s="5">
        <v>25</v>
      </c>
      <c r="G2013" s="5">
        <v>0</v>
      </c>
      <c r="H2013" t="s">
        <v>13</v>
      </c>
      <c r="I2013" t="s">
        <v>4033</v>
      </c>
    </row>
    <row r="2014" spans="1:9">
      <c r="A2014" t="s">
        <v>8</v>
      </c>
      <c r="B2014" t="s">
        <v>4056</v>
      </c>
      <c r="C2014" t="s">
        <v>4057</v>
      </c>
      <c r="D2014" t="s">
        <v>11</v>
      </c>
      <c r="E2014" t="s">
        <v>12</v>
      </c>
      <c r="F2014" s="5">
        <v>5</v>
      </c>
      <c r="G2014" s="5">
        <v>0</v>
      </c>
      <c r="H2014" t="s">
        <v>13</v>
      </c>
      <c r="I2014" t="s">
        <v>2368</v>
      </c>
    </row>
    <row r="2015" spans="1:9">
      <c r="A2015" t="s">
        <v>8</v>
      </c>
      <c r="B2015" t="s">
        <v>4058</v>
      </c>
      <c r="C2015" t="s">
        <v>4059</v>
      </c>
      <c r="D2015" t="s">
        <v>11</v>
      </c>
      <c r="E2015" t="s">
        <v>12</v>
      </c>
      <c r="F2015" s="5">
        <v>5</v>
      </c>
      <c r="G2015" s="5">
        <v>0</v>
      </c>
      <c r="H2015" t="s">
        <v>13</v>
      </c>
      <c r="I2015" t="s">
        <v>2368</v>
      </c>
    </row>
    <row r="2016" spans="1:9">
      <c r="A2016" t="s">
        <v>8</v>
      </c>
      <c r="B2016" t="s">
        <v>4060</v>
      </c>
      <c r="C2016" t="s">
        <v>4061</v>
      </c>
      <c r="D2016" t="s">
        <v>11</v>
      </c>
      <c r="E2016" t="s">
        <v>12</v>
      </c>
      <c r="F2016" s="5">
        <v>5</v>
      </c>
      <c r="G2016" s="5">
        <v>0</v>
      </c>
      <c r="H2016" t="s">
        <v>13</v>
      </c>
      <c r="I2016" t="s">
        <v>2406</v>
      </c>
    </row>
    <row r="2017" spans="1:9">
      <c r="A2017" t="s">
        <v>8</v>
      </c>
      <c r="B2017" t="s">
        <v>4062</v>
      </c>
      <c r="C2017" t="s">
        <v>4063</v>
      </c>
      <c r="D2017" t="s">
        <v>11</v>
      </c>
      <c r="E2017" t="s">
        <v>12</v>
      </c>
      <c r="F2017" s="5">
        <v>10</v>
      </c>
      <c r="G2017" s="5">
        <v>0</v>
      </c>
      <c r="H2017" t="s">
        <v>13</v>
      </c>
      <c r="I2017" t="s">
        <v>2406</v>
      </c>
    </row>
    <row r="2018" spans="1:9">
      <c r="A2018" t="s">
        <v>8</v>
      </c>
      <c r="B2018" t="s">
        <v>4064</v>
      </c>
      <c r="C2018" t="s">
        <v>4065</v>
      </c>
      <c r="D2018" t="s">
        <v>11</v>
      </c>
      <c r="E2018" t="s">
        <v>12</v>
      </c>
      <c r="F2018" s="5">
        <v>10</v>
      </c>
      <c r="G2018" s="5">
        <v>0</v>
      </c>
      <c r="H2018" t="s">
        <v>13</v>
      </c>
      <c r="I2018" t="s">
        <v>4033</v>
      </c>
    </row>
    <row r="2019" spans="1:9">
      <c r="A2019" t="s">
        <v>8</v>
      </c>
      <c r="B2019" t="s">
        <v>4066</v>
      </c>
      <c r="C2019" t="s">
        <v>4067</v>
      </c>
      <c r="D2019" t="s">
        <v>11</v>
      </c>
      <c r="E2019" t="s">
        <v>12</v>
      </c>
      <c r="F2019" s="5">
        <v>18</v>
      </c>
      <c r="G2019" s="5">
        <v>0</v>
      </c>
      <c r="H2019" t="s">
        <v>13</v>
      </c>
      <c r="I2019" t="s">
        <v>4033</v>
      </c>
    </row>
    <row r="2020" spans="1:9">
      <c r="A2020" t="s">
        <v>8</v>
      </c>
      <c r="B2020" t="s">
        <v>4068</v>
      </c>
      <c r="C2020" t="s">
        <v>4069</v>
      </c>
      <c r="D2020" t="s">
        <v>11</v>
      </c>
      <c r="E2020" t="s">
        <v>12</v>
      </c>
      <c r="F2020" s="5">
        <v>43</v>
      </c>
      <c r="G2020" s="5">
        <v>0</v>
      </c>
      <c r="H2020" t="s">
        <v>13</v>
      </c>
      <c r="I2020" t="s">
        <v>4033</v>
      </c>
    </row>
    <row r="2021" spans="1:9">
      <c r="A2021" t="s">
        <v>8</v>
      </c>
      <c r="B2021" t="s">
        <v>4070</v>
      </c>
      <c r="C2021" t="s">
        <v>4071</v>
      </c>
      <c r="D2021" t="s">
        <v>11</v>
      </c>
      <c r="E2021" t="s">
        <v>12</v>
      </c>
      <c r="F2021" s="5">
        <v>61</v>
      </c>
      <c r="G2021" s="5">
        <v>0</v>
      </c>
      <c r="H2021" t="s">
        <v>13</v>
      </c>
      <c r="I2021" t="s">
        <v>4033</v>
      </c>
    </row>
    <row r="2022" spans="1:9">
      <c r="A2022" t="s">
        <v>8</v>
      </c>
      <c r="B2022" t="s">
        <v>4072</v>
      </c>
      <c r="C2022" t="s">
        <v>4073</v>
      </c>
      <c r="D2022" t="s">
        <v>11</v>
      </c>
      <c r="E2022" t="s">
        <v>12</v>
      </c>
      <c r="F2022" s="5">
        <v>12</v>
      </c>
      <c r="G2022" s="5">
        <v>0</v>
      </c>
      <c r="H2022" t="s">
        <v>13</v>
      </c>
      <c r="I2022" t="s">
        <v>3865</v>
      </c>
    </row>
    <row r="2023" spans="1:9">
      <c r="A2023" t="s">
        <v>8</v>
      </c>
      <c r="B2023" t="s">
        <v>4074</v>
      </c>
      <c r="C2023" t="s">
        <v>4075</v>
      </c>
      <c r="D2023" t="s">
        <v>11</v>
      </c>
      <c r="E2023" t="s">
        <v>12</v>
      </c>
      <c r="F2023" s="5">
        <v>7</v>
      </c>
      <c r="G2023" s="5">
        <v>0</v>
      </c>
      <c r="H2023" t="s">
        <v>13</v>
      </c>
      <c r="I2023" t="s">
        <v>3910</v>
      </c>
    </row>
    <row r="2024" spans="1:9">
      <c r="A2024" t="s">
        <v>8</v>
      </c>
      <c r="B2024" t="s">
        <v>4076</v>
      </c>
      <c r="C2024" t="s">
        <v>3909</v>
      </c>
      <c r="D2024" t="s">
        <v>11</v>
      </c>
      <c r="E2024" t="s">
        <v>12</v>
      </c>
      <c r="F2024" s="5">
        <v>69</v>
      </c>
      <c r="G2024" s="5">
        <v>0</v>
      </c>
      <c r="H2024" t="s">
        <v>13</v>
      </c>
      <c r="I2024" t="s">
        <v>2143</v>
      </c>
    </row>
    <row r="2025" spans="1:9">
      <c r="A2025" t="s">
        <v>8</v>
      </c>
      <c r="B2025" t="s">
        <v>4077</v>
      </c>
      <c r="C2025" t="s">
        <v>3912</v>
      </c>
      <c r="D2025" t="s">
        <v>11</v>
      </c>
      <c r="E2025" t="s">
        <v>12</v>
      </c>
      <c r="F2025" s="5">
        <v>69</v>
      </c>
      <c r="G2025" s="5">
        <v>0</v>
      </c>
      <c r="H2025" t="s">
        <v>13</v>
      </c>
      <c r="I2025" t="s">
        <v>2143</v>
      </c>
    </row>
    <row r="2026" spans="1:9">
      <c r="A2026" t="s">
        <v>8</v>
      </c>
      <c r="B2026" t="s">
        <v>4078</v>
      </c>
      <c r="C2026" t="s">
        <v>4079</v>
      </c>
      <c r="D2026" t="s">
        <v>11</v>
      </c>
      <c r="E2026" t="s">
        <v>12</v>
      </c>
      <c r="F2026" s="5">
        <v>10</v>
      </c>
      <c r="G2026" s="5">
        <v>0</v>
      </c>
      <c r="H2026" t="s">
        <v>13</v>
      </c>
      <c r="I2026" t="s">
        <v>3865</v>
      </c>
    </row>
    <row r="2027" spans="1:9">
      <c r="A2027" t="s">
        <v>8</v>
      </c>
      <c r="B2027" t="s">
        <v>4080</v>
      </c>
      <c r="C2027" t="s">
        <v>4081</v>
      </c>
      <c r="D2027" t="s">
        <v>11</v>
      </c>
      <c r="E2027" t="s">
        <v>12</v>
      </c>
      <c r="F2027" s="5">
        <v>10</v>
      </c>
      <c r="G2027" s="5">
        <v>0</v>
      </c>
      <c r="H2027" t="s">
        <v>13</v>
      </c>
      <c r="I2027" t="s">
        <v>4082</v>
      </c>
    </row>
    <row r="2028" spans="1:9">
      <c r="A2028" t="s">
        <v>8</v>
      </c>
      <c r="B2028" t="s">
        <v>4083</v>
      </c>
      <c r="C2028" t="s">
        <v>3787</v>
      </c>
      <c r="D2028" t="s">
        <v>11</v>
      </c>
      <c r="E2028" t="s">
        <v>12</v>
      </c>
      <c r="F2028" s="5">
        <v>10</v>
      </c>
      <c r="G2028" s="5">
        <v>0</v>
      </c>
      <c r="H2028" t="s">
        <v>13</v>
      </c>
      <c r="I2028" t="s">
        <v>3865</v>
      </c>
    </row>
    <row r="2029" spans="1:9">
      <c r="A2029" t="s">
        <v>8</v>
      </c>
      <c r="B2029" t="s">
        <v>4084</v>
      </c>
      <c r="C2029" t="s">
        <v>4085</v>
      </c>
      <c r="D2029" t="s">
        <v>11</v>
      </c>
      <c r="E2029" t="s">
        <v>12</v>
      </c>
      <c r="F2029" s="5">
        <v>10</v>
      </c>
      <c r="G2029" s="5">
        <v>0</v>
      </c>
      <c r="H2029" t="s">
        <v>13</v>
      </c>
      <c r="I2029" t="s">
        <v>3865</v>
      </c>
    </row>
    <row r="2030" spans="1:9">
      <c r="A2030" t="s">
        <v>8</v>
      </c>
      <c r="B2030" t="s">
        <v>4086</v>
      </c>
      <c r="C2030" t="s">
        <v>3809</v>
      </c>
      <c r="D2030" t="s">
        <v>11</v>
      </c>
      <c r="E2030" t="s">
        <v>12</v>
      </c>
      <c r="F2030" s="5">
        <v>10</v>
      </c>
      <c r="G2030" s="5">
        <v>0</v>
      </c>
      <c r="H2030" t="s">
        <v>13</v>
      </c>
      <c r="I2030" t="s">
        <v>3865</v>
      </c>
    </row>
    <row r="2031" spans="1:9">
      <c r="A2031" t="s">
        <v>8</v>
      </c>
      <c r="B2031" t="s">
        <v>4087</v>
      </c>
      <c r="C2031" t="s">
        <v>4088</v>
      </c>
      <c r="D2031" t="s">
        <v>11</v>
      </c>
      <c r="E2031" t="s">
        <v>12</v>
      </c>
      <c r="F2031" s="5">
        <v>10</v>
      </c>
      <c r="G2031" s="5">
        <v>0</v>
      </c>
      <c r="H2031" t="s">
        <v>13</v>
      </c>
      <c r="I2031" t="s">
        <v>3865</v>
      </c>
    </row>
    <row r="2032" spans="1:9">
      <c r="A2032" t="s">
        <v>8</v>
      </c>
      <c r="B2032" t="s">
        <v>4089</v>
      </c>
      <c r="C2032" t="s">
        <v>4090</v>
      </c>
      <c r="D2032" t="s">
        <v>11</v>
      </c>
      <c r="E2032" t="s">
        <v>12</v>
      </c>
      <c r="F2032" s="5">
        <v>41</v>
      </c>
      <c r="G2032" s="5">
        <v>0</v>
      </c>
      <c r="H2032" t="s">
        <v>13</v>
      </c>
      <c r="I2032" t="s">
        <v>2155</v>
      </c>
    </row>
    <row r="2033" spans="1:9">
      <c r="A2033" t="s">
        <v>8</v>
      </c>
      <c r="B2033" t="s">
        <v>4091</v>
      </c>
      <c r="C2033" t="s">
        <v>4092</v>
      </c>
      <c r="D2033" t="s">
        <v>11</v>
      </c>
      <c r="E2033" t="s">
        <v>12</v>
      </c>
      <c r="F2033" s="5">
        <v>41</v>
      </c>
      <c r="G2033" s="5">
        <v>0</v>
      </c>
      <c r="H2033" t="s">
        <v>13</v>
      </c>
      <c r="I2033" t="s">
        <v>2155</v>
      </c>
    </row>
    <row r="2034" spans="1:9">
      <c r="A2034" t="s">
        <v>8</v>
      </c>
      <c r="B2034" t="s">
        <v>4093</v>
      </c>
      <c r="C2034" t="s">
        <v>4094</v>
      </c>
      <c r="D2034" t="s">
        <v>11</v>
      </c>
      <c r="E2034" t="s">
        <v>12</v>
      </c>
      <c r="F2034" s="5">
        <v>41</v>
      </c>
      <c r="G2034" s="5">
        <v>0</v>
      </c>
      <c r="H2034" t="s">
        <v>13</v>
      </c>
      <c r="I2034" t="s">
        <v>2155</v>
      </c>
    </row>
    <row r="2035" spans="1:9">
      <c r="A2035" t="s">
        <v>8</v>
      </c>
      <c r="B2035" t="s">
        <v>4095</v>
      </c>
      <c r="C2035" t="s">
        <v>4096</v>
      </c>
      <c r="D2035" t="s">
        <v>11</v>
      </c>
      <c r="E2035" t="s">
        <v>12</v>
      </c>
      <c r="F2035" s="5">
        <v>2</v>
      </c>
      <c r="G2035" s="5">
        <v>0</v>
      </c>
      <c r="H2035" t="s">
        <v>13</v>
      </c>
      <c r="I2035" t="s">
        <v>275</v>
      </c>
    </row>
    <row r="2036" spans="1:9">
      <c r="A2036" t="s">
        <v>8</v>
      </c>
      <c r="B2036" t="s">
        <v>4097</v>
      </c>
      <c r="C2036" t="s">
        <v>4098</v>
      </c>
      <c r="D2036" t="s">
        <v>11</v>
      </c>
      <c r="E2036" t="s">
        <v>12</v>
      </c>
      <c r="F2036" s="5">
        <v>7</v>
      </c>
      <c r="G2036" s="5">
        <v>0</v>
      </c>
      <c r="H2036" t="s">
        <v>13</v>
      </c>
      <c r="I2036" t="s">
        <v>4082</v>
      </c>
    </row>
    <row r="2037" spans="1:9">
      <c r="A2037" t="s">
        <v>8</v>
      </c>
      <c r="B2037" t="s">
        <v>4099</v>
      </c>
      <c r="C2037" t="s">
        <v>4100</v>
      </c>
      <c r="D2037" t="s">
        <v>11</v>
      </c>
      <c r="E2037" t="s">
        <v>12</v>
      </c>
      <c r="F2037" s="5">
        <v>8</v>
      </c>
      <c r="G2037" s="5">
        <v>0</v>
      </c>
      <c r="H2037" t="s">
        <v>13</v>
      </c>
      <c r="I2037" t="s">
        <v>3865</v>
      </c>
    </row>
    <row r="2038" spans="1:9">
      <c r="A2038" t="s">
        <v>8</v>
      </c>
      <c r="B2038" t="s">
        <v>4101</v>
      </c>
      <c r="C2038" t="s">
        <v>4102</v>
      </c>
      <c r="D2038" t="s">
        <v>11</v>
      </c>
      <c r="E2038" t="s">
        <v>12</v>
      </c>
      <c r="F2038" s="5">
        <v>9</v>
      </c>
      <c r="G2038" s="5">
        <v>0</v>
      </c>
      <c r="H2038" t="s">
        <v>13</v>
      </c>
      <c r="I2038" t="s">
        <v>2938</v>
      </c>
    </row>
    <row r="2039" spans="1:9">
      <c r="A2039" t="s">
        <v>8</v>
      </c>
      <c r="B2039" t="s">
        <v>4103</v>
      </c>
      <c r="C2039" t="s">
        <v>4104</v>
      </c>
      <c r="D2039" t="s">
        <v>11</v>
      </c>
      <c r="E2039" t="s">
        <v>12</v>
      </c>
      <c r="F2039" s="5">
        <v>2</v>
      </c>
      <c r="G2039" s="5">
        <v>0</v>
      </c>
      <c r="H2039" t="s">
        <v>13</v>
      </c>
      <c r="I2039" t="s">
        <v>2155</v>
      </c>
    </row>
    <row r="2040" spans="1:9">
      <c r="A2040" t="s">
        <v>8</v>
      </c>
      <c r="B2040" t="s">
        <v>4105</v>
      </c>
      <c r="C2040" t="s">
        <v>4104</v>
      </c>
      <c r="D2040" t="s">
        <v>11</v>
      </c>
      <c r="E2040" t="s">
        <v>12</v>
      </c>
      <c r="F2040" s="5">
        <v>50</v>
      </c>
      <c r="G2040" s="5">
        <v>0</v>
      </c>
      <c r="H2040" t="s">
        <v>13</v>
      </c>
      <c r="I2040" t="s">
        <v>3865</v>
      </c>
    </row>
    <row r="2041" spans="1:9">
      <c r="A2041" t="s">
        <v>8</v>
      </c>
      <c r="B2041" t="s">
        <v>4106</v>
      </c>
      <c r="C2041" t="s">
        <v>4107</v>
      </c>
      <c r="D2041" t="s">
        <v>11</v>
      </c>
      <c r="E2041" t="s">
        <v>12</v>
      </c>
      <c r="F2041" s="5">
        <v>40</v>
      </c>
      <c r="G2041" s="5">
        <v>0</v>
      </c>
      <c r="H2041" t="s">
        <v>13</v>
      </c>
      <c r="I2041" t="s">
        <v>267</v>
      </c>
    </row>
    <row r="2042" spans="1:9">
      <c r="A2042" t="s">
        <v>8</v>
      </c>
      <c r="B2042" t="s">
        <v>4108</v>
      </c>
      <c r="C2042" t="s">
        <v>4109</v>
      </c>
      <c r="D2042" t="s">
        <v>11</v>
      </c>
      <c r="E2042" t="s">
        <v>12</v>
      </c>
      <c r="F2042" s="5">
        <v>27</v>
      </c>
      <c r="G2042" s="5">
        <v>0</v>
      </c>
      <c r="H2042" t="s">
        <v>13</v>
      </c>
      <c r="I2042" t="s">
        <v>3785</v>
      </c>
    </row>
    <row r="2043" spans="1:9">
      <c r="A2043" t="s">
        <v>8</v>
      </c>
      <c r="B2043" t="s">
        <v>4110</v>
      </c>
      <c r="C2043" t="s">
        <v>4111</v>
      </c>
      <c r="D2043" t="s">
        <v>11</v>
      </c>
      <c r="E2043" t="s">
        <v>12</v>
      </c>
      <c r="F2043" s="5">
        <v>12</v>
      </c>
      <c r="G2043" s="5">
        <v>0</v>
      </c>
      <c r="H2043" t="s">
        <v>13</v>
      </c>
      <c r="I2043" t="s">
        <v>3170</v>
      </c>
    </row>
    <row r="2044" spans="1:9">
      <c r="A2044" t="s">
        <v>8</v>
      </c>
      <c r="B2044" t="s">
        <v>4112</v>
      </c>
      <c r="C2044" t="s">
        <v>4113</v>
      </c>
      <c r="D2044" t="s">
        <v>11</v>
      </c>
      <c r="E2044" t="s">
        <v>12</v>
      </c>
      <c r="F2044" s="5">
        <v>28</v>
      </c>
      <c r="G2044" s="5">
        <v>0</v>
      </c>
      <c r="H2044" t="s">
        <v>13</v>
      </c>
      <c r="I2044" t="s">
        <v>4114</v>
      </c>
    </row>
    <row r="2045" spans="1:9">
      <c r="A2045" t="s">
        <v>8</v>
      </c>
      <c r="B2045" t="s">
        <v>4115</v>
      </c>
      <c r="C2045" t="s">
        <v>4116</v>
      </c>
      <c r="D2045" t="s">
        <v>11</v>
      </c>
      <c r="E2045" t="s">
        <v>12</v>
      </c>
      <c r="F2045" s="5">
        <v>29</v>
      </c>
      <c r="G2045" s="5">
        <v>0</v>
      </c>
      <c r="H2045" t="s">
        <v>13</v>
      </c>
      <c r="I2045" t="s">
        <v>4117</v>
      </c>
    </row>
    <row r="2046" spans="1:9">
      <c r="A2046" t="s">
        <v>8</v>
      </c>
      <c r="B2046" t="s">
        <v>4118</v>
      </c>
      <c r="C2046" t="s">
        <v>4119</v>
      </c>
      <c r="D2046" t="s">
        <v>11</v>
      </c>
      <c r="E2046" t="s">
        <v>12</v>
      </c>
      <c r="F2046" s="5">
        <v>54</v>
      </c>
      <c r="G2046" s="5">
        <v>0</v>
      </c>
      <c r="H2046" t="s">
        <v>13</v>
      </c>
      <c r="I2046" t="s">
        <v>4120</v>
      </c>
    </row>
    <row r="2047" spans="1:9">
      <c r="A2047" t="s">
        <v>8</v>
      </c>
      <c r="B2047" t="s">
        <v>4121</v>
      </c>
      <c r="C2047" t="s">
        <v>4122</v>
      </c>
      <c r="D2047" t="s">
        <v>11</v>
      </c>
      <c r="E2047" t="s">
        <v>12</v>
      </c>
      <c r="F2047" s="5">
        <v>54</v>
      </c>
      <c r="G2047" s="5">
        <v>0</v>
      </c>
      <c r="H2047" t="s">
        <v>13</v>
      </c>
      <c r="I2047" t="s">
        <v>4123</v>
      </c>
    </row>
    <row r="2048" spans="1:9">
      <c r="A2048" t="s">
        <v>8</v>
      </c>
      <c r="B2048" t="s">
        <v>4124</v>
      </c>
      <c r="C2048" t="s">
        <v>4125</v>
      </c>
      <c r="D2048" t="s">
        <v>11</v>
      </c>
      <c r="E2048" t="s">
        <v>12</v>
      </c>
      <c r="F2048" s="5">
        <v>54</v>
      </c>
      <c r="G2048" s="5">
        <v>0</v>
      </c>
      <c r="H2048" t="s">
        <v>13</v>
      </c>
      <c r="I2048" t="s">
        <v>4126</v>
      </c>
    </row>
    <row r="2049" spans="1:9">
      <c r="A2049" t="s">
        <v>8</v>
      </c>
      <c r="B2049" t="s">
        <v>4127</v>
      </c>
      <c r="C2049" t="s">
        <v>4128</v>
      </c>
      <c r="D2049" t="s">
        <v>11</v>
      </c>
      <c r="E2049" t="s">
        <v>12</v>
      </c>
      <c r="F2049" s="5">
        <v>54</v>
      </c>
      <c r="G2049" s="5">
        <v>0</v>
      </c>
      <c r="H2049" t="s">
        <v>13</v>
      </c>
      <c r="I2049" t="s">
        <v>2107</v>
      </c>
    </row>
    <row r="2050" spans="1:9">
      <c r="A2050" t="s">
        <v>8</v>
      </c>
      <c r="B2050" t="s">
        <v>4129</v>
      </c>
      <c r="C2050" t="s">
        <v>4130</v>
      </c>
      <c r="D2050" t="s">
        <v>11</v>
      </c>
      <c r="E2050" t="s">
        <v>12</v>
      </c>
      <c r="F2050" s="5">
        <v>62</v>
      </c>
      <c r="G2050" s="5">
        <v>0</v>
      </c>
      <c r="H2050" t="s">
        <v>13</v>
      </c>
      <c r="I2050" t="s">
        <v>995</v>
      </c>
    </row>
    <row r="2051" spans="1:9">
      <c r="A2051" t="s">
        <v>8</v>
      </c>
      <c r="B2051" t="s">
        <v>4131</v>
      </c>
      <c r="C2051" t="s">
        <v>4132</v>
      </c>
      <c r="D2051" t="s">
        <v>11</v>
      </c>
      <c r="E2051" t="s">
        <v>12</v>
      </c>
      <c r="F2051" s="5">
        <v>62</v>
      </c>
      <c r="G2051" s="5">
        <v>0</v>
      </c>
      <c r="H2051" t="s">
        <v>13</v>
      </c>
      <c r="I2051" t="s">
        <v>4133</v>
      </c>
    </row>
    <row r="2052" spans="1:9">
      <c r="A2052" t="s">
        <v>8</v>
      </c>
      <c r="B2052" t="s">
        <v>4134</v>
      </c>
      <c r="C2052" t="s">
        <v>4135</v>
      </c>
      <c r="D2052" t="s">
        <v>11</v>
      </c>
      <c r="E2052" t="s">
        <v>12</v>
      </c>
      <c r="F2052" s="5">
        <v>48</v>
      </c>
      <c r="G2052" s="5">
        <v>0</v>
      </c>
      <c r="H2052" t="s">
        <v>13</v>
      </c>
      <c r="I2052" t="s">
        <v>4082</v>
      </c>
    </row>
    <row r="2053" spans="1:9">
      <c r="A2053" t="s">
        <v>8</v>
      </c>
      <c r="B2053" t="s">
        <v>4136</v>
      </c>
      <c r="C2053" t="s">
        <v>4137</v>
      </c>
      <c r="D2053" t="s">
        <v>11</v>
      </c>
      <c r="E2053" t="s">
        <v>12</v>
      </c>
      <c r="F2053" s="5">
        <v>1</v>
      </c>
      <c r="G2053" s="5">
        <v>0</v>
      </c>
      <c r="H2053" t="s">
        <v>13</v>
      </c>
      <c r="I2053" t="s">
        <v>2102</v>
      </c>
    </row>
    <row r="2054" spans="1:9">
      <c r="A2054" t="s">
        <v>8</v>
      </c>
      <c r="B2054" t="s">
        <v>4138</v>
      </c>
      <c r="C2054" t="s">
        <v>4139</v>
      </c>
      <c r="D2054" t="s">
        <v>11</v>
      </c>
      <c r="E2054" t="s">
        <v>12</v>
      </c>
      <c r="F2054" s="5">
        <v>48</v>
      </c>
      <c r="G2054" s="5">
        <v>0</v>
      </c>
      <c r="H2054" t="s">
        <v>13</v>
      </c>
      <c r="I2054" t="s">
        <v>4140</v>
      </c>
    </row>
    <row r="2055" spans="1:9">
      <c r="A2055" t="s">
        <v>8</v>
      </c>
      <c r="B2055" t="s">
        <v>4141</v>
      </c>
      <c r="C2055" t="s">
        <v>4142</v>
      </c>
      <c r="D2055" t="s">
        <v>11</v>
      </c>
      <c r="E2055" t="s">
        <v>12</v>
      </c>
      <c r="F2055" s="5">
        <v>4</v>
      </c>
      <c r="G2055" s="5">
        <v>0</v>
      </c>
      <c r="H2055" t="s">
        <v>13</v>
      </c>
      <c r="I2055" t="s">
        <v>2861</v>
      </c>
    </row>
    <row r="2056" spans="1:9">
      <c r="A2056" t="s">
        <v>8</v>
      </c>
      <c r="B2056" t="s">
        <v>4143</v>
      </c>
      <c r="C2056" t="s">
        <v>4144</v>
      </c>
      <c r="D2056" t="s">
        <v>11</v>
      </c>
      <c r="E2056" t="s">
        <v>12</v>
      </c>
      <c r="F2056" s="5">
        <v>158</v>
      </c>
      <c r="G2056" s="5">
        <v>0</v>
      </c>
      <c r="H2056" t="s">
        <v>13</v>
      </c>
      <c r="I2056" t="s">
        <v>3644</v>
      </c>
    </row>
    <row r="2057" spans="1:9">
      <c r="A2057" t="s">
        <v>8</v>
      </c>
      <c r="B2057" t="s">
        <v>4145</v>
      </c>
      <c r="C2057" t="s">
        <v>4146</v>
      </c>
      <c r="D2057" t="s">
        <v>11</v>
      </c>
      <c r="E2057" t="s">
        <v>12</v>
      </c>
      <c r="F2057" s="5">
        <v>5</v>
      </c>
      <c r="G2057" s="5">
        <v>0</v>
      </c>
      <c r="H2057" t="s">
        <v>13</v>
      </c>
      <c r="I2057" t="s">
        <v>1494</v>
      </c>
    </row>
    <row r="2058" spans="1:9">
      <c r="A2058" t="s">
        <v>8</v>
      </c>
      <c r="B2058" t="s">
        <v>4147</v>
      </c>
      <c r="C2058" t="s">
        <v>4148</v>
      </c>
      <c r="D2058" t="s">
        <v>11</v>
      </c>
      <c r="E2058" t="s">
        <v>12</v>
      </c>
      <c r="F2058" s="5">
        <v>10</v>
      </c>
      <c r="G2058" s="5">
        <v>0</v>
      </c>
      <c r="H2058" t="s">
        <v>13</v>
      </c>
      <c r="I2058" t="s">
        <v>3059</v>
      </c>
    </row>
    <row r="2059" spans="1:9">
      <c r="A2059" t="s">
        <v>8</v>
      </c>
      <c r="B2059" t="s">
        <v>4149</v>
      </c>
      <c r="C2059" t="s">
        <v>4150</v>
      </c>
      <c r="D2059" t="s">
        <v>11</v>
      </c>
      <c r="E2059" t="s">
        <v>12</v>
      </c>
      <c r="F2059" s="5">
        <v>54</v>
      </c>
      <c r="G2059" s="5">
        <v>0</v>
      </c>
      <c r="H2059" t="s">
        <v>13</v>
      </c>
      <c r="I2059" t="s">
        <v>1761</v>
      </c>
    </row>
    <row r="2060" spans="1:9">
      <c r="A2060" t="s">
        <v>8</v>
      </c>
      <c r="B2060" t="s">
        <v>4151</v>
      </c>
      <c r="C2060" t="s">
        <v>4152</v>
      </c>
      <c r="D2060" t="s">
        <v>11</v>
      </c>
      <c r="E2060" t="s">
        <v>12</v>
      </c>
      <c r="F2060" s="5">
        <v>10</v>
      </c>
      <c r="G2060" s="5">
        <v>0</v>
      </c>
      <c r="H2060" t="s">
        <v>13</v>
      </c>
      <c r="I2060" t="s">
        <v>4117</v>
      </c>
    </row>
    <row r="2061" spans="1:9">
      <c r="A2061" t="s">
        <v>8</v>
      </c>
      <c r="B2061" t="s">
        <v>4153</v>
      </c>
      <c r="C2061" t="s">
        <v>4154</v>
      </c>
      <c r="D2061" t="s">
        <v>11</v>
      </c>
      <c r="E2061" t="s">
        <v>12</v>
      </c>
      <c r="F2061" s="5">
        <v>28</v>
      </c>
      <c r="G2061" s="5">
        <v>0</v>
      </c>
      <c r="H2061" t="s">
        <v>13</v>
      </c>
      <c r="I2061" t="s">
        <v>4155</v>
      </c>
    </row>
    <row r="2062" spans="1:9">
      <c r="A2062" t="s">
        <v>8</v>
      </c>
      <c r="B2062" t="s">
        <v>4156</v>
      </c>
      <c r="C2062" t="s">
        <v>4157</v>
      </c>
      <c r="D2062" t="s">
        <v>11</v>
      </c>
      <c r="E2062" t="s">
        <v>12</v>
      </c>
      <c r="F2062" s="5">
        <v>10</v>
      </c>
      <c r="G2062" s="5">
        <v>0</v>
      </c>
      <c r="H2062" t="s">
        <v>13</v>
      </c>
      <c r="I2062" t="s">
        <v>2938</v>
      </c>
    </row>
    <row r="2063" spans="1:9">
      <c r="A2063" t="s">
        <v>8</v>
      </c>
      <c r="B2063" t="s">
        <v>4158</v>
      </c>
      <c r="C2063" t="s">
        <v>4159</v>
      </c>
      <c r="D2063" t="s">
        <v>11</v>
      </c>
      <c r="E2063" t="s">
        <v>12</v>
      </c>
      <c r="F2063" s="5">
        <v>10</v>
      </c>
      <c r="G2063" s="5">
        <v>0</v>
      </c>
      <c r="H2063" t="s">
        <v>13</v>
      </c>
      <c r="I2063" t="s">
        <v>1194</v>
      </c>
    </row>
    <row r="2064" spans="1:9">
      <c r="A2064" t="s">
        <v>8</v>
      </c>
      <c r="B2064" t="s">
        <v>4160</v>
      </c>
      <c r="C2064" t="s">
        <v>4161</v>
      </c>
      <c r="D2064" t="s">
        <v>11</v>
      </c>
      <c r="E2064" t="s">
        <v>12</v>
      </c>
      <c r="F2064" s="5">
        <v>2</v>
      </c>
      <c r="G2064" s="5">
        <v>0</v>
      </c>
      <c r="H2064" t="s">
        <v>13</v>
      </c>
      <c r="I2064" t="s">
        <v>2102</v>
      </c>
    </row>
    <row r="2065" spans="1:9">
      <c r="A2065" t="s">
        <v>8</v>
      </c>
      <c r="B2065" t="s">
        <v>4162</v>
      </c>
      <c r="C2065" t="s">
        <v>4163</v>
      </c>
      <c r="D2065" t="s">
        <v>11</v>
      </c>
      <c r="E2065" t="s">
        <v>12</v>
      </c>
      <c r="F2065" s="5">
        <v>2</v>
      </c>
      <c r="G2065" s="5">
        <v>0</v>
      </c>
      <c r="H2065" t="s">
        <v>13</v>
      </c>
      <c r="I2065" t="s">
        <v>2102</v>
      </c>
    </row>
    <row r="2066" spans="1:9">
      <c r="A2066" t="s">
        <v>8</v>
      </c>
      <c r="B2066" t="s">
        <v>4164</v>
      </c>
      <c r="C2066" t="s">
        <v>4165</v>
      </c>
      <c r="D2066" t="s">
        <v>11</v>
      </c>
      <c r="E2066" t="s">
        <v>12</v>
      </c>
      <c r="F2066" s="5">
        <v>2</v>
      </c>
      <c r="G2066" s="5">
        <v>0</v>
      </c>
      <c r="H2066" t="s">
        <v>13</v>
      </c>
      <c r="I2066" t="s">
        <v>2102</v>
      </c>
    </row>
    <row r="2067" spans="1:9">
      <c r="A2067" t="s">
        <v>8</v>
      </c>
      <c r="B2067" t="s">
        <v>4166</v>
      </c>
      <c r="C2067" t="s">
        <v>4167</v>
      </c>
      <c r="D2067" t="s">
        <v>11</v>
      </c>
      <c r="E2067" t="s">
        <v>12</v>
      </c>
      <c r="F2067" s="5">
        <v>10</v>
      </c>
      <c r="G2067" s="5">
        <v>0</v>
      </c>
      <c r="H2067" t="s">
        <v>13</v>
      </c>
      <c r="I2067" t="s">
        <v>2155</v>
      </c>
    </row>
    <row r="2068" spans="1:9">
      <c r="A2068" t="s">
        <v>8</v>
      </c>
      <c r="B2068" t="s">
        <v>4168</v>
      </c>
      <c r="C2068" t="s">
        <v>4169</v>
      </c>
      <c r="D2068" t="s">
        <v>11</v>
      </c>
      <c r="E2068" t="s">
        <v>12</v>
      </c>
      <c r="F2068" s="5">
        <v>2</v>
      </c>
      <c r="G2068" s="5">
        <v>0</v>
      </c>
      <c r="H2068" t="s">
        <v>13</v>
      </c>
      <c r="I2068" t="s">
        <v>2102</v>
      </c>
    </row>
    <row r="2069" spans="1:9">
      <c r="A2069" t="s">
        <v>8</v>
      </c>
      <c r="B2069" t="s">
        <v>4170</v>
      </c>
      <c r="C2069" t="s">
        <v>4171</v>
      </c>
      <c r="D2069" t="s">
        <v>11</v>
      </c>
      <c r="E2069" t="s">
        <v>12</v>
      </c>
      <c r="F2069" s="5">
        <v>40</v>
      </c>
      <c r="G2069" s="5">
        <v>0</v>
      </c>
      <c r="H2069" t="s">
        <v>13</v>
      </c>
      <c r="I2069" t="s">
        <v>488</v>
      </c>
    </row>
    <row r="2070" spans="1:9">
      <c r="A2070" t="s">
        <v>8</v>
      </c>
      <c r="B2070" t="s">
        <v>4172</v>
      </c>
      <c r="C2070" t="s">
        <v>4173</v>
      </c>
      <c r="D2070" t="s">
        <v>11</v>
      </c>
      <c r="E2070" t="s">
        <v>12</v>
      </c>
      <c r="F2070" s="5">
        <v>9</v>
      </c>
      <c r="G2070" s="5">
        <v>0</v>
      </c>
      <c r="H2070" t="s">
        <v>13</v>
      </c>
      <c r="I2070" t="s">
        <v>4174</v>
      </c>
    </row>
    <row r="2071" spans="1:9">
      <c r="A2071" t="s">
        <v>8</v>
      </c>
      <c r="B2071" t="s">
        <v>4175</v>
      </c>
      <c r="C2071" t="s">
        <v>4176</v>
      </c>
      <c r="D2071" t="s">
        <v>11</v>
      </c>
      <c r="E2071" t="s">
        <v>12</v>
      </c>
      <c r="F2071" s="5">
        <v>2</v>
      </c>
      <c r="G2071" s="5">
        <v>0</v>
      </c>
      <c r="H2071" t="s">
        <v>13</v>
      </c>
      <c r="I2071" t="s">
        <v>3170</v>
      </c>
    </row>
    <row r="2072" spans="1:9">
      <c r="A2072" t="s">
        <v>8</v>
      </c>
      <c r="B2072" t="s">
        <v>4177</v>
      </c>
      <c r="C2072" t="s">
        <v>4178</v>
      </c>
      <c r="D2072" t="s">
        <v>11</v>
      </c>
      <c r="E2072" t="s">
        <v>12</v>
      </c>
      <c r="F2072" s="5">
        <v>2</v>
      </c>
      <c r="G2072" s="5">
        <v>0</v>
      </c>
      <c r="H2072" t="s">
        <v>13</v>
      </c>
      <c r="I2072" t="s">
        <v>4140</v>
      </c>
    </row>
    <row r="2073" spans="1:9">
      <c r="A2073" t="s">
        <v>8</v>
      </c>
      <c r="B2073" t="s">
        <v>4179</v>
      </c>
      <c r="C2073" t="s">
        <v>4180</v>
      </c>
      <c r="D2073" t="s">
        <v>11</v>
      </c>
      <c r="E2073" t="s">
        <v>12</v>
      </c>
      <c r="F2073" s="5">
        <v>52</v>
      </c>
      <c r="G2073" s="5">
        <v>0</v>
      </c>
      <c r="H2073" t="s">
        <v>13</v>
      </c>
      <c r="I2073" t="s">
        <v>2099</v>
      </c>
    </row>
    <row r="2074" spans="1:9">
      <c r="A2074" t="s">
        <v>8</v>
      </c>
      <c r="B2074" t="s">
        <v>4181</v>
      </c>
      <c r="C2074" t="s">
        <v>4182</v>
      </c>
      <c r="D2074" t="s">
        <v>11</v>
      </c>
      <c r="E2074" t="s">
        <v>12</v>
      </c>
      <c r="F2074" s="5">
        <v>6</v>
      </c>
      <c r="G2074" s="5">
        <v>0</v>
      </c>
      <c r="H2074" t="s">
        <v>13</v>
      </c>
      <c r="I2074" t="s">
        <v>2135</v>
      </c>
    </row>
    <row r="2075" spans="1:9">
      <c r="A2075" t="s">
        <v>8</v>
      </c>
      <c r="B2075" t="s">
        <v>4183</v>
      </c>
      <c r="C2075" t="s">
        <v>4184</v>
      </c>
      <c r="D2075" t="s">
        <v>11</v>
      </c>
      <c r="E2075" t="s">
        <v>12</v>
      </c>
      <c r="F2075" s="5">
        <v>2</v>
      </c>
      <c r="G2075" s="5">
        <v>0</v>
      </c>
      <c r="H2075" t="s">
        <v>13</v>
      </c>
      <c r="I2075" t="s">
        <v>2135</v>
      </c>
    </row>
    <row r="2076" spans="1:9">
      <c r="A2076" t="s">
        <v>8</v>
      </c>
      <c r="B2076" t="s">
        <v>4185</v>
      </c>
      <c r="C2076" t="s">
        <v>4186</v>
      </c>
      <c r="D2076" t="s">
        <v>11</v>
      </c>
      <c r="E2076" t="s">
        <v>12</v>
      </c>
      <c r="F2076" s="5">
        <v>2</v>
      </c>
      <c r="G2076" s="5">
        <v>0</v>
      </c>
      <c r="H2076" t="s">
        <v>13</v>
      </c>
      <c r="I2076" t="s">
        <v>2135</v>
      </c>
    </row>
    <row r="2077" spans="1:9">
      <c r="A2077" t="s">
        <v>8</v>
      </c>
      <c r="B2077" t="s">
        <v>4187</v>
      </c>
      <c r="C2077" t="s">
        <v>4188</v>
      </c>
      <c r="D2077" t="s">
        <v>11</v>
      </c>
      <c r="E2077" t="s">
        <v>12</v>
      </c>
      <c r="F2077" s="5">
        <v>2</v>
      </c>
      <c r="G2077" s="5">
        <v>0</v>
      </c>
      <c r="H2077" t="s">
        <v>13</v>
      </c>
      <c r="I2077" t="s">
        <v>4174</v>
      </c>
    </row>
    <row r="2078" spans="1:9">
      <c r="A2078" t="s">
        <v>8</v>
      </c>
      <c r="B2078" t="s">
        <v>4189</v>
      </c>
      <c r="C2078" t="s">
        <v>4190</v>
      </c>
      <c r="D2078" t="s">
        <v>11</v>
      </c>
      <c r="E2078" t="s">
        <v>12</v>
      </c>
      <c r="F2078" s="5">
        <v>5</v>
      </c>
      <c r="G2078" s="5">
        <v>0</v>
      </c>
      <c r="H2078" t="s">
        <v>13</v>
      </c>
      <c r="I2078" t="s">
        <v>267</v>
      </c>
    </row>
    <row r="2079" spans="1:9">
      <c r="A2079" t="s">
        <v>8</v>
      </c>
      <c r="B2079" t="s">
        <v>4191</v>
      </c>
      <c r="C2079" t="s">
        <v>4192</v>
      </c>
      <c r="D2079" t="s">
        <v>11</v>
      </c>
      <c r="E2079" t="s">
        <v>12</v>
      </c>
      <c r="F2079" s="5">
        <v>111</v>
      </c>
      <c r="G2079" s="5">
        <v>0</v>
      </c>
      <c r="H2079" t="s">
        <v>13</v>
      </c>
      <c r="I2079" t="s">
        <v>2120</v>
      </c>
    </row>
    <row r="2080" spans="1:9">
      <c r="A2080" t="s">
        <v>8</v>
      </c>
      <c r="B2080" t="s">
        <v>4193</v>
      </c>
      <c r="C2080" t="s">
        <v>4194</v>
      </c>
      <c r="D2080" t="s">
        <v>11</v>
      </c>
      <c r="E2080" t="s">
        <v>12</v>
      </c>
      <c r="F2080" s="5">
        <v>3</v>
      </c>
      <c r="G2080" s="5">
        <v>0</v>
      </c>
      <c r="H2080" t="s">
        <v>13</v>
      </c>
      <c r="I2080" t="s">
        <v>3807</v>
      </c>
    </row>
    <row r="2081" spans="1:9">
      <c r="A2081" t="s">
        <v>8</v>
      </c>
      <c r="B2081" t="s">
        <v>4195</v>
      </c>
      <c r="C2081" t="s">
        <v>4196</v>
      </c>
      <c r="D2081" t="s">
        <v>11</v>
      </c>
      <c r="E2081" t="s">
        <v>12</v>
      </c>
      <c r="F2081" s="5">
        <v>5</v>
      </c>
      <c r="G2081" s="5">
        <v>0</v>
      </c>
      <c r="H2081" t="s">
        <v>13</v>
      </c>
      <c r="I2081" t="s">
        <v>3832</v>
      </c>
    </row>
    <row r="2082" spans="1:9">
      <c r="A2082" t="s">
        <v>8</v>
      </c>
      <c r="B2082" t="s">
        <v>4197</v>
      </c>
      <c r="C2082" t="s">
        <v>4198</v>
      </c>
      <c r="D2082" t="s">
        <v>11</v>
      </c>
      <c r="E2082" t="s">
        <v>12</v>
      </c>
      <c r="F2082" s="5">
        <v>13</v>
      </c>
      <c r="G2082" s="5">
        <v>0</v>
      </c>
      <c r="H2082" t="s">
        <v>13</v>
      </c>
      <c r="I2082" t="s">
        <v>3832</v>
      </c>
    </row>
    <row r="2083" spans="1:9">
      <c r="A2083" t="s">
        <v>8</v>
      </c>
      <c r="B2083" t="s">
        <v>4199</v>
      </c>
      <c r="C2083" t="s">
        <v>4200</v>
      </c>
      <c r="D2083" t="s">
        <v>11</v>
      </c>
      <c r="E2083" t="s">
        <v>12</v>
      </c>
      <c r="F2083" s="5">
        <v>98</v>
      </c>
      <c r="G2083" s="5">
        <v>0</v>
      </c>
      <c r="H2083" t="s">
        <v>13</v>
      </c>
      <c r="I2083" t="s">
        <v>3832</v>
      </c>
    </row>
    <row r="2084" spans="1:9">
      <c r="A2084" t="s">
        <v>8</v>
      </c>
      <c r="B2084" t="s">
        <v>4201</v>
      </c>
      <c r="C2084" t="s">
        <v>4202</v>
      </c>
      <c r="D2084" t="s">
        <v>11</v>
      </c>
      <c r="E2084" t="s">
        <v>12</v>
      </c>
      <c r="F2084" s="5">
        <v>22</v>
      </c>
      <c r="G2084" s="5">
        <v>0</v>
      </c>
      <c r="H2084" t="s">
        <v>13</v>
      </c>
      <c r="I2084" t="s">
        <v>3832</v>
      </c>
    </row>
    <row r="2085" spans="1:9">
      <c r="A2085" t="s">
        <v>8</v>
      </c>
      <c r="B2085" t="s">
        <v>4203</v>
      </c>
      <c r="C2085" t="s">
        <v>4204</v>
      </c>
      <c r="D2085" t="s">
        <v>11</v>
      </c>
      <c r="E2085" t="s">
        <v>12</v>
      </c>
      <c r="F2085" s="5">
        <v>6</v>
      </c>
      <c r="G2085" s="5">
        <v>0</v>
      </c>
      <c r="H2085" t="s">
        <v>13</v>
      </c>
      <c r="I2085" t="s">
        <v>3832</v>
      </c>
    </row>
    <row r="2086" spans="1:9">
      <c r="A2086" t="s">
        <v>8</v>
      </c>
      <c r="B2086" t="s">
        <v>4205</v>
      </c>
      <c r="C2086" t="s">
        <v>4206</v>
      </c>
      <c r="D2086" t="s">
        <v>11</v>
      </c>
      <c r="E2086" t="s">
        <v>12</v>
      </c>
      <c r="F2086" s="5">
        <v>163</v>
      </c>
      <c r="G2086" s="5">
        <v>0</v>
      </c>
      <c r="H2086" t="s">
        <v>13</v>
      </c>
      <c r="I2086" t="s">
        <v>2120</v>
      </c>
    </row>
    <row r="2087" spans="1:9">
      <c r="A2087" t="s">
        <v>8</v>
      </c>
      <c r="B2087" t="s">
        <v>4207</v>
      </c>
      <c r="C2087" t="s">
        <v>4208</v>
      </c>
      <c r="D2087" t="s">
        <v>11</v>
      </c>
      <c r="E2087" t="s">
        <v>12</v>
      </c>
      <c r="F2087" s="5">
        <v>79</v>
      </c>
      <c r="G2087" s="5">
        <v>0</v>
      </c>
      <c r="H2087" t="s">
        <v>13</v>
      </c>
      <c r="I2087" t="s">
        <v>3832</v>
      </c>
    </row>
    <row r="2088" spans="1:9">
      <c r="A2088" t="s">
        <v>8</v>
      </c>
      <c r="B2088" t="s">
        <v>4209</v>
      </c>
      <c r="C2088" t="s">
        <v>4210</v>
      </c>
      <c r="D2088" t="s">
        <v>11</v>
      </c>
      <c r="E2088" t="s">
        <v>12</v>
      </c>
      <c r="F2088" s="5">
        <v>14</v>
      </c>
      <c r="G2088" s="5">
        <v>0</v>
      </c>
      <c r="H2088" t="s">
        <v>13</v>
      </c>
      <c r="I2088" t="s">
        <v>1041</v>
      </c>
    </row>
    <row r="2089" spans="1:9">
      <c r="A2089" t="s">
        <v>8</v>
      </c>
      <c r="B2089" t="s">
        <v>4211</v>
      </c>
      <c r="C2089" t="s">
        <v>4212</v>
      </c>
      <c r="D2089" t="s">
        <v>11</v>
      </c>
      <c r="E2089" t="s">
        <v>12</v>
      </c>
      <c r="F2089" s="5">
        <v>119</v>
      </c>
      <c r="G2089" s="5">
        <v>0</v>
      </c>
      <c r="H2089" t="s">
        <v>13</v>
      </c>
      <c r="I2089" t="s">
        <v>1003</v>
      </c>
    </row>
    <row r="2090" spans="1:9">
      <c r="A2090" t="s">
        <v>8</v>
      </c>
      <c r="B2090" t="s">
        <v>4213</v>
      </c>
      <c r="C2090" t="s">
        <v>4214</v>
      </c>
      <c r="D2090" t="s">
        <v>11</v>
      </c>
      <c r="E2090" t="s">
        <v>12</v>
      </c>
      <c r="F2090" s="5">
        <v>119</v>
      </c>
      <c r="G2090" s="5">
        <v>0</v>
      </c>
      <c r="H2090" t="s">
        <v>13</v>
      </c>
      <c r="I2090" t="s">
        <v>3641</v>
      </c>
    </row>
    <row r="2091" spans="1:9">
      <c r="A2091" t="s">
        <v>8</v>
      </c>
      <c r="B2091" t="s">
        <v>4215</v>
      </c>
      <c r="C2091" t="s">
        <v>4216</v>
      </c>
      <c r="D2091" t="s">
        <v>11</v>
      </c>
      <c r="E2091" t="s">
        <v>12</v>
      </c>
      <c r="F2091" s="5">
        <v>8</v>
      </c>
      <c r="G2091" s="5">
        <v>0</v>
      </c>
      <c r="H2091" t="s">
        <v>13</v>
      </c>
      <c r="I2091" t="s">
        <v>1761</v>
      </c>
    </row>
    <row r="2092" spans="1:9">
      <c r="A2092" t="s">
        <v>8</v>
      </c>
      <c r="B2092" t="s">
        <v>4217</v>
      </c>
      <c r="C2092" t="s">
        <v>4218</v>
      </c>
      <c r="D2092" t="s">
        <v>11</v>
      </c>
      <c r="E2092" t="s">
        <v>12</v>
      </c>
      <c r="F2092" s="5">
        <v>9</v>
      </c>
      <c r="G2092" s="5">
        <v>0</v>
      </c>
      <c r="H2092" t="s">
        <v>13</v>
      </c>
      <c r="I2092" t="s">
        <v>456</v>
      </c>
    </row>
    <row r="2093" spans="1:9">
      <c r="A2093" t="s">
        <v>8</v>
      </c>
      <c r="B2093" t="s">
        <v>4219</v>
      </c>
      <c r="C2093" t="s">
        <v>4220</v>
      </c>
      <c r="D2093" t="s">
        <v>11</v>
      </c>
      <c r="E2093" t="s">
        <v>12</v>
      </c>
      <c r="F2093" s="5">
        <v>12</v>
      </c>
      <c r="G2093" s="5">
        <v>0</v>
      </c>
      <c r="H2093" t="s">
        <v>13</v>
      </c>
      <c r="I2093" t="s">
        <v>4221</v>
      </c>
    </row>
    <row r="2094" spans="1:9">
      <c r="A2094" t="s">
        <v>8</v>
      </c>
      <c r="B2094" t="s">
        <v>4222</v>
      </c>
      <c r="C2094" t="s">
        <v>4223</v>
      </c>
      <c r="D2094" t="s">
        <v>11</v>
      </c>
      <c r="E2094" t="s">
        <v>12</v>
      </c>
      <c r="F2094" s="5">
        <v>2</v>
      </c>
      <c r="G2094" s="5">
        <v>0</v>
      </c>
      <c r="H2094" t="s">
        <v>13</v>
      </c>
      <c r="I2094" t="s">
        <v>4140</v>
      </c>
    </row>
    <row r="2095" spans="1:9">
      <c r="A2095" t="s">
        <v>8</v>
      </c>
      <c r="B2095" t="s">
        <v>4224</v>
      </c>
      <c r="C2095" t="s">
        <v>4225</v>
      </c>
      <c r="D2095" t="s">
        <v>11</v>
      </c>
      <c r="E2095" t="s">
        <v>12</v>
      </c>
      <c r="F2095" s="5">
        <v>7</v>
      </c>
      <c r="G2095" s="5">
        <v>0</v>
      </c>
      <c r="H2095" t="s">
        <v>13</v>
      </c>
      <c r="I2095" t="s">
        <v>1306</v>
      </c>
    </row>
    <row r="2096" spans="1:9">
      <c r="A2096" t="s">
        <v>8</v>
      </c>
      <c r="B2096" t="s">
        <v>4226</v>
      </c>
      <c r="C2096" t="s">
        <v>4227</v>
      </c>
      <c r="D2096" t="s">
        <v>11</v>
      </c>
      <c r="E2096" t="s">
        <v>12</v>
      </c>
      <c r="F2096" s="5">
        <v>10</v>
      </c>
      <c r="G2096" s="5">
        <v>0</v>
      </c>
      <c r="H2096" t="s">
        <v>13</v>
      </c>
      <c r="I2096" t="s">
        <v>2135</v>
      </c>
    </row>
    <row r="2097" spans="1:9">
      <c r="A2097" t="s">
        <v>8</v>
      </c>
      <c r="B2097" t="s">
        <v>4228</v>
      </c>
      <c r="C2097" t="s">
        <v>4229</v>
      </c>
      <c r="D2097" t="s">
        <v>11</v>
      </c>
      <c r="E2097" t="s">
        <v>12</v>
      </c>
      <c r="F2097" s="5">
        <v>16</v>
      </c>
      <c r="G2097" s="5">
        <v>0</v>
      </c>
      <c r="H2097" t="s">
        <v>13</v>
      </c>
      <c r="I2097" t="s">
        <v>2217</v>
      </c>
    </row>
    <row r="2098" spans="1:9">
      <c r="A2098" t="s">
        <v>8</v>
      </c>
      <c r="B2098" t="s">
        <v>4230</v>
      </c>
      <c r="C2098" t="s">
        <v>4231</v>
      </c>
      <c r="D2098" t="s">
        <v>11</v>
      </c>
      <c r="E2098" t="s">
        <v>12</v>
      </c>
      <c r="F2098" s="5">
        <v>2</v>
      </c>
      <c r="G2098" s="5">
        <v>0</v>
      </c>
      <c r="H2098" t="s">
        <v>13</v>
      </c>
      <c r="I2098" t="s">
        <v>571</v>
      </c>
    </row>
    <row r="2099" spans="1:9">
      <c r="A2099" t="s">
        <v>8</v>
      </c>
      <c r="B2099" t="s">
        <v>4232</v>
      </c>
      <c r="C2099" t="s">
        <v>4233</v>
      </c>
      <c r="D2099" t="s">
        <v>11</v>
      </c>
      <c r="E2099" t="s">
        <v>12</v>
      </c>
      <c r="F2099" s="5">
        <v>4</v>
      </c>
      <c r="G2099" s="5">
        <v>0</v>
      </c>
      <c r="H2099" t="s">
        <v>13</v>
      </c>
      <c r="I2099" t="s">
        <v>4033</v>
      </c>
    </row>
    <row r="2100" spans="1:9">
      <c r="A2100" t="s">
        <v>8</v>
      </c>
      <c r="B2100" t="s">
        <v>4234</v>
      </c>
      <c r="C2100" t="s">
        <v>2577</v>
      </c>
      <c r="D2100" t="s">
        <v>11</v>
      </c>
      <c r="E2100" t="s">
        <v>12</v>
      </c>
      <c r="F2100" s="5">
        <v>13</v>
      </c>
      <c r="G2100" s="5">
        <v>0</v>
      </c>
      <c r="H2100" t="s">
        <v>13</v>
      </c>
      <c r="I2100" t="s">
        <v>2180</v>
      </c>
    </row>
    <row r="2101" spans="1:9">
      <c r="A2101" t="s">
        <v>8</v>
      </c>
      <c r="B2101" t="s">
        <v>4235</v>
      </c>
      <c r="C2101" t="s">
        <v>2577</v>
      </c>
      <c r="D2101" t="s">
        <v>11</v>
      </c>
      <c r="E2101" t="s">
        <v>12</v>
      </c>
      <c r="F2101" s="5">
        <v>11</v>
      </c>
      <c r="G2101" s="5">
        <v>0</v>
      </c>
      <c r="H2101" t="s">
        <v>13</v>
      </c>
      <c r="I2101" t="s">
        <v>2365</v>
      </c>
    </row>
    <row r="2102" spans="1:9">
      <c r="A2102" t="s">
        <v>8</v>
      </c>
      <c r="B2102" t="s">
        <v>4236</v>
      </c>
      <c r="C2102" t="s">
        <v>2577</v>
      </c>
      <c r="D2102" t="s">
        <v>11</v>
      </c>
      <c r="E2102" t="s">
        <v>12</v>
      </c>
      <c r="F2102" s="5">
        <v>16</v>
      </c>
      <c r="G2102" s="5">
        <v>0</v>
      </c>
      <c r="H2102" t="s">
        <v>13</v>
      </c>
      <c r="I2102" t="s">
        <v>2406</v>
      </c>
    </row>
    <row r="2103" spans="1:9">
      <c r="A2103" t="s">
        <v>8</v>
      </c>
      <c r="B2103" t="s">
        <v>4237</v>
      </c>
      <c r="C2103" t="s">
        <v>2577</v>
      </c>
      <c r="D2103" t="s">
        <v>11</v>
      </c>
      <c r="E2103" t="s">
        <v>12</v>
      </c>
      <c r="F2103" s="5">
        <v>15</v>
      </c>
      <c r="G2103" s="5">
        <v>0</v>
      </c>
      <c r="H2103" t="s">
        <v>13</v>
      </c>
      <c r="I2103" t="s">
        <v>2180</v>
      </c>
    </row>
    <row r="2104" spans="1:9">
      <c r="A2104" t="s">
        <v>8</v>
      </c>
      <c r="B2104" t="s">
        <v>4238</v>
      </c>
      <c r="C2104" t="s">
        <v>2577</v>
      </c>
      <c r="D2104" t="s">
        <v>11</v>
      </c>
      <c r="E2104" t="s">
        <v>12</v>
      </c>
      <c r="F2104" s="5">
        <v>13</v>
      </c>
      <c r="G2104" s="5">
        <v>0</v>
      </c>
      <c r="H2104" t="s">
        <v>13</v>
      </c>
      <c r="I2104" t="s">
        <v>2180</v>
      </c>
    </row>
    <row r="2105" spans="1:9">
      <c r="A2105" t="s">
        <v>8</v>
      </c>
      <c r="B2105" t="s">
        <v>4239</v>
      </c>
      <c r="C2105" t="s">
        <v>2577</v>
      </c>
      <c r="D2105" t="s">
        <v>11</v>
      </c>
      <c r="E2105" t="s">
        <v>12</v>
      </c>
      <c r="F2105" s="5">
        <v>16</v>
      </c>
      <c r="G2105" s="5">
        <v>0</v>
      </c>
      <c r="H2105" t="s">
        <v>13</v>
      </c>
      <c r="I2105" t="s">
        <v>453</v>
      </c>
    </row>
    <row r="2106" spans="1:9">
      <c r="A2106" t="s">
        <v>8</v>
      </c>
      <c r="B2106" t="s">
        <v>4240</v>
      </c>
      <c r="C2106" t="s">
        <v>2577</v>
      </c>
      <c r="D2106" t="s">
        <v>11</v>
      </c>
      <c r="E2106" t="s">
        <v>12</v>
      </c>
      <c r="F2106" s="5">
        <v>28</v>
      </c>
      <c r="G2106" s="5">
        <v>0</v>
      </c>
      <c r="H2106" t="s">
        <v>13</v>
      </c>
      <c r="I2106" t="s">
        <v>453</v>
      </c>
    </row>
    <row r="2107" spans="1:9">
      <c r="A2107" t="s">
        <v>8</v>
      </c>
      <c r="B2107" t="s">
        <v>4241</v>
      </c>
      <c r="C2107" t="s">
        <v>2577</v>
      </c>
      <c r="D2107" t="s">
        <v>11</v>
      </c>
      <c r="E2107" t="s">
        <v>12</v>
      </c>
      <c r="F2107" s="5">
        <v>24</v>
      </c>
      <c r="G2107" s="5">
        <v>0</v>
      </c>
      <c r="H2107" t="s">
        <v>13</v>
      </c>
      <c r="I2107" t="s">
        <v>2406</v>
      </c>
    </row>
    <row r="2108" spans="1:9">
      <c r="A2108" t="s">
        <v>8</v>
      </c>
      <c r="B2108" t="s">
        <v>4242</v>
      </c>
      <c r="C2108" t="s">
        <v>2577</v>
      </c>
      <c r="D2108" t="s">
        <v>11</v>
      </c>
      <c r="E2108" t="s">
        <v>12</v>
      </c>
      <c r="F2108" s="5">
        <v>38</v>
      </c>
      <c r="G2108" s="5">
        <v>0</v>
      </c>
      <c r="H2108" t="s">
        <v>13</v>
      </c>
      <c r="I2108" t="s">
        <v>2202</v>
      </c>
    </row>
    <row r="2109" spans="1:9">
      <c r="A2109" t="s">
        <v>8</v>
      </c>
      <c r="B2109" t="s">
        <v>4243</v>
      </c>
      <c r="C2109" t="s">
        <v>2577</v>
      </c>
      <c r="D2109" t="s">
        <v>11</v>
      </c>
      <c r="E2109" t="s">
        <v>12</v>
      </c>
      <c r="F2109" s="5">
        <v>20</v>
      </c>
      <c r="G2109" s="5">
        <v>0</v>
      </c>
      <c r="H2109" t="s">
        <v>13</v>
      </c>
      <c r="I2109" t="s">
        <v>2202</v>
      </c>
    </row>
    <row r="2110" spans="1:9">
      <c r="A2110" t="s">
        <v>8</v>
      </c>
      <c r="B2110" t="s">
        <v>4244</v>
      </c>
      <c r="C2110" t="s">
        <v>2577</v>
      </c>
      <c r="D2110" t="s">
        <v>11</v>
      </c>
      <c r="E2110" t="s">
        <v>12</v>
      </c>
      <c r="F2110" s="5">
        <v>20</v>
      </c>
      <c r="G2110" s="5">
        <v>0</v>
      </c>
      <c r="H2110" t="s">
        <v>13</v>
      </c>
      <c r="I2110" t="s">
        <v>2406</v>
      </c>
    </row>
    <row r="2111" spans="1:9">
      <c r="A2111" t="s">
        <v>8</v>
      </c>
      <c r="B2111" t="s">
        <v>4245</v>
      </c>
      <c r="C2111" t="s">
        <v>2577</v>
      </c>
      <c r="D2111" t="s">
        <v>11</v>
      </c>
      <c r="E2111" t="s">
        <v>12</v>
      </c>
      <c r="F2111" s="5">
        <v>31</v>
      </c>
      <c r="G2111" s="5">
        <v>0</v>
      </c>
      <c r="H2111" t="s">
        <v>13</v>
      </c>
      <c r="I2111" t="s">
        <v>2202</v>
      </c>
    </row>
    <row r="2112" spans="1:9">
      <c r="A2112" t="s">
        <v>8</v>
      </c>
      <c r="B2112" t="s">
        <v>4246</v>
      </c>
      <c r="C2112" t="s">
        <v>2577</v>
      </c>
      <c r="D2112" t="s">
        <v>11</v>
      </c>
      <c r="E2112" t="s">
        <v>12</v>
      </c>
      <c r="F2112" s="5">
        <v>31</v>
      </c>
      <c r="G2112" s="5">
        <v>0</v>
      </c>
      <c r="H2112" t="s">
        <v>13</v>
      </c>
      <c r="I2112" t="s">
        <v>2202</v>
      </c>
    </row>
    <row r="2113" spans="1:9">
      <c r="A2113" t="s">
        <v>8</v>
      </c>
      <c r="B2113" t="s">
        <v>4247</v>
      </c>
      <c r="C2113" t="s">
        <v>2577</v>
      </c>
      <c r="D2113" t="s">
        <v>11</v>
      </c>
      <c r="E2113" t="s">
        <v>12</v>
      </c>
      <c r="F2113" s="5">
        <v>34</v>
      </c>
      <c r="G2113" s="5">
        <v>0</v>
      </c>
      <c r="H2113" t="s">
        <v>13</v>
      </c>
      <c r="I2113" t="s">
        <v>2180</v>
      </c>
    </row>
    <row r="2114" spans="1:9">
      <c r="A2114" t="s">
        <v>8</v>
      </c>
      <c r="B2114" t="s">
        <v>4248</v>
      </c>
      <c r="C2114" t="s">
        <v>2577</v>
      </c>
      <c r="D2114" t="s">
        <v>11</v>
      </c>
      <c r="E2114" t="s">
        <v>12</v>
      </c>
      <c r="F2114" s="5">
        <v>15</v>
      </c>
      <c r="G2114" s="5">
        <v>0</v>
      </c>
      <c r="H2114" t="s">
        <v>13</v>
      </c>
      <c r="I2114" t="s">
        <v>2180</v>
      </c>
    </row>
    <row r="2115" spans="1:9">
      <c r="A2115" t="s">
        <v>8</v>
      </c>
      <c r="B2115" t="s">
        <v>4249</v>
      </c>
      <c r="C2115" t="s">
        <v>4250</v>
      </c>
      <c r="D2115" t="s">
        <v>11</v>
      </c>
      <c r="E2115" t="s">
        <v>12</v>
      </c>
      <c r="F2115" s="5">
        <v>35</v>
      </c>
      <c r="G2115" s="5">
        <v>0</v>
      </c>
      <c r="H2115" t="s">
        <v>13</v>
      </c>
      <c r="I2115" t="s">
        <v>2406</v>
      </c>
    </row>
    <row r="2116" spans="1:9">
      <c r="A2116" t="s">
        <v>8</v>
      </c>
      <c r="B2116" t="s">
        <v>4251</v>
      </c>
      <c r="C2116" t="s">
        <v>4252</v>
      </c>
      <c r="D2116" t="s">
        <v>11</v>
      </c>
      <c r="E2116" t="s">
        <v>12</v>
      </c>
      <c r="F2116" s="5">
        <v>25</v>
      </c>
      <c r="G2116" s="5">
        <v>0</v>
      </c>
      <c r="H2116" t="s">
        <v>13</v>
      </c>
      <c r="I2116" t="s">
        <v>331</v>
      </c>
    </row>
    <row r="2117" spans="1:9">
      <c r="A2117" t="s">
        <v>8</v>
      </c>
      <c r="B2117" t="s">
        <v>4253</v>
      </c>
      <c r="C2117" t="s">
        <v>2374</v>
      </c>
      <c r="D2117" t="s">
        <v>11</v>
      </c>
      <c r="E2117" t="s">
        <v>12</v>
      </c>
      <c r="F2117" s="5">
        <v>196</v>
      </c>
      <c r="G2117" s="5">
        <v>0</v>
      </c>
      <c r="H2117" t="s">
        <v>13</v>
      </c>
      <c r="I2117" t="s">
        <v>453</v>
      </c>
    </row>
    <row r="2118" spans="1:9">
      <c r="A2118" t="s">
        <v>8</v>
      </c>
      <c r="B2118" t="s">
        <v>4254</v>
      </c>
      <c r="C2118" t="s">
        <v>2577</v>
      </c>
      <c r="D2118" t="s">
        <v>11</v>
      </c>
      <c r="E2118" t="s">
        <v>12</v>
      </c>
      <c r="F2118" s="5">
        <v>16</v>
      </c>
      <c r="G2118" s="5">
        <v>0</v>
      </c>
      <c r="H2118" t="s">
        <v>13</v>
      </c>
      <c r="I2118" t="s">
        <v>2365</v>
      </c>
    </row>
    <row r="2119" spans="1:9">
      <c r="A2119" t="s">
        <v>8</v>
      </c>
      <c r="B2119" t="s">
        <v>4255</v>
      </c>
      <c r="C2119" t="s">
        <v>2577</v>
      </c>
      <c r="D2119" t="s">
        <v>11</v>
      </c>
      <c r="E2119" t="s">
        <v>12</v>
      </c>
      <c r="F2119" s="5">
        <v>10</v>
      </c>
      <c r="G2119" s="5">
        <v>0</v>
      </c>
      <c r="H2119" t="s">
        <v>13</v>
      </c>
      <c r="I2119" t="s">
        <v>456</v>
      </c>
    </row>
    <row r="2120" spans="1:9">
      <c r="A2120" t="s">
        <v>8</v>
      </c>
      <c r="B2120" t="s">
        <v>4256</v>
      </c>
      <c r="C2120" t="s">
        <v>2577</v>
      </c>
      <c r="D2120" t="s">
        <v>11</v>
      </c>
      <c r="E2120" t="s">
        <v>12</v>
      </c>
      <c r="F2120" s="5">
        <v>19</v>
      </c>
      <c r="G2120" s="5">
        <v>0</v>
      </c>
      <c r="H2120" t="s">
        <v>13</v>
      </c>
      <c r="I2120" t="s">
        <v>453</v>
      </c>
    </row>
    <row r="2121" spans="1:9">
      <c r="A2121" t="s">
        <v>8</v>
      </c>
      <c r="B2121" t="s">
        <v>4257</v>
      </c>
      <c r="C2121" t="s">
        <v>2577</v>
      </c>
      <c r="D2121" t="s">
        <v>11</v>
      </c>
      <c r="E2121" t="s">
        <v>12</v>
      </c>
      <c r="F2121" s="5">
        <v>18</v>
      </c>
      <c r="G2121" s="5">
        <v>0</v>
      </c>
      <c r="H2121" t="s">
        <v>13</v>
      </c>
      <c r="I2121" t="s">
        <v>453</v>
      </c>
    </row>
    <row r="2122" spans="1:9">
      <c r="A2122" t="s">
        <v>8</v>
      </c>
      <c r="B2122" t="s">
        <v>4258</v>
      </c>
      <c r="C2122" t="s">
        <v>2577</v>
      </c>
      <c r="D2122" t="s">
        <v>11</v>
      </c>
      <c r="E2122" t="s">
        <v>12</v>
      </c>
      <c r="F2122" s="5">
        <v>10</v>
      </c>
      <c r="G2122" s="5">
        <v>0</v>
      </c>
      <c r="H2122" t="s">
        <v>13</v>
      </c>
      <c r="I2122" t="s">
        <v>456</v>
      </c>
    </row>
    <row r="2123" spans="1:9">
      <c r="A2123" t="s">
        <v>8</v>
      </c>
      <c r="B2123" t="s">
        <v>4259</v>
      </c>
      <c r="C2123" t="s">
        <v>2577</v>
      </c>
      <c r="D2123" t="s">
        <v>11</v>
      </c>
      <c r="E2123" t="s">
        <v>12</v>
      </c>
      <c r="F2123" s="5">
        <v>10</v>
      </c>
      <c r="G2123" s="5">
        <v>0</v>
      </c>
      <c r="H2123" t="s">
        <v>13</v>
      </c>
      <c r="I2123" t="s">
        <v>456</v>
      </c>
    </row>
    <row r="2124" spans="1:9">
      <c r="A2124" t="s">
        <v>8</v>
      </c>
      <c r="B2124" t="s">
        <v>4260</v>
      </c>
      <c r="C2124" t="s">
        <v>4261</v>
      </c>
      <c r="D2124" t="s">
        <v>11</v>
      </c>
      <c r="E2124" t="s">
        <v>12</v>
      </c>
      <c r="F2124" s="5">
        <v>38</v>
      </c>
      <c r="G2124" s="5">
        <v>0</v>
      </c>
      <c r="H2124" t="s">
        <v>13</v>
      </c>
      <c r="I2124" t="s">
        <v>2202</v>
      </c>
    </row>
    <row r="2125" spans="1:9">
      <c r="A2125" t="s">
        <v>8</v>
      </c>
      <c r="B2125" t="s">
        <v>4262</v>
      </c>
      <c r="C2125" t="s">
        <v>2577</v>
      </c>
      <c r="D2125" t="s">
        <v>11</v>
      </c>
      <c r="E2125" t="s">
        <v>12</v>
      </c>
      <c r="F2125" s="5">
        <v>15</v>
      </c>
      <c r="G2125" s="5">
        <v>0</v>
      </c>
      <c r="H2125" t="s">
        <v>13</v>
      </c>
      <c r="I2125" t="s">
        <v>2180</v>
      </c>
    </row>
    <row r="2126" spans="1:9">
      <c r="A2126" t="s">
        <v>8</v>
      </c>
      <c r="B2126" t="s">
        <v>4263</v>
      </c>
      <c r="C2126" t="s">
        <v>4264</v>
      </c>
      <c r="D2126" t="s">
        <v>11</v>
      </c>
      <c r="E2126" t="s">
        <v>12</v>
      </c>
      <c r="F2126" s="5">
        <v>28</v>
      </c>
      <c r="G2126" s="5">
        <v>0</v>
      </c>
      <c r="H2126" t="s">
        <v>13</v>
      </c>
      <c r="I2126" t="s">
        <v>2365</v>
      </c>
    </row>
    <row r="2127" spans="1:9">
      <c r="A2127" t="s">
        <v>8</v>
      </c>
      <c r="B2127" t="s">
        <v>4265</v>
      </c>
      <c r="C2127" t="s">
        <v>4264</v>
      </c>
      <c r="D2127" t="s">
        <v>11</v>
      </c>
      <c r="E2127" t="s">
        <v>12</v>
      </c>
      <c r="F2127" s="5">
        <v>18</v>
      </c>
      <c r="G2127" s="5">
        <v>0</v>
      </c>
      <c r="H2127" t="s">
        <v>13</v>
      </c>
      <c r="I2127" t="s">
        <v>2202</v>
      </c>
    </row>
    <row r="2128" spans="1:9">
      <c r="A2128" t="s">
        <v>8</v>
      </c>
      <c r="B2128" t="s">
        <v>4266</v>
      </c>
      <c r="C2128" t="s">
        <v>2577</v>
      </c>
      <c r="D2128" t="s">
        <v>11</v>
      </c>
      <c r="E2128" t="s">
        <v>12</v>
      </c>
      <c r="F2128" s="5">
        <v>24</v>
      </c>
      <c r="G2128" s="5">
        <v>0</v>
      </c>
      <c r="H2128" t="s">
        <v>13</v>
      </c>
      <c r="I2128" t="s">
        <v>2174</v>
      </c>
    </row>
    <row r="2129" spans="1:9">
      <c r="A2129" t="s">
        <v>8</v>
      </c>
      <c r="B2129" t="s">
        <v>4267</v>
      </c>
      <c r="C2129" t="s">
        <v>2577</v>
      </c>
      <c r="D2129" t="s">
        <v>11</v>
      </c>
      <c r="E2129" t="s">
        <v>12</v>
      </c>
      <c r="F2129" s="5">
        <v>11</v>
      </c>
      <c r="G2129" s="5">
        <v>0</v>
      </c>
      <c r="H2129" t="s">
        <v>13</v>
      </c>
      <c r="I2129" t="s">
        <v>2202</v>
      </c>
    </row>
    <row r="2130" spans="1:9">
      <c r="A2130" t="s">
        <v>8</v>
      </c>
      <c r="B2130" t="s">
        <v>4268</v>
      </c>
      <c r="C2130" t="s">
        <v>2577</v>
      </c>
      <c r="D2130" t="s">
        <v>11</v>
      </c>
      <c r="E2130" t="s">
        <v>12</v>
      </c>
      <c r="F2130" s="5">
        <v>16</v>
      </c>
      <c r="G2130" s="5">
        <v>0</v>
      </c>
      <c r="H2130" t="s">
        <v>13</v>
      </c>
      <c r="I2130" t="s">
        <v>453</v>
      </c>
    </row>
    <row r="2131" spans="1:9">
      <c r="A2131" t="s">
        <v>8</v>
      </c>
      <c r="B2131" t="s">
        <v>4269</v>
      </c>
      <c r="C2131" t="s">
        <v>2577</v>
      </c>
      <c r="D2131" t="s">
        <v>11</v>
      </c>
      <c r="E2131" t="s">
        <v>12</v>
      </c>
      <c r="F2131" s="5">
        <v>16</v>
      </c>
      <c r="G2131" s="5">
        <v>0</v>
      </c>
      <c r="H2131" t="s">
        <v>13</v>
      </c>
      <c r="I2131" t="s">
        <v>453</v>
      </c>
    </row>
    <row r="2132" spans="1:9">
      <c r="A2132" t="s">
        <v>8</v>
      </c>
      <c r="B2132" t="s">
        <v>4270</v>
      </c>
      <c r="C2132" t="s">
        <v>2577</v>
      </c>
      <c r="D2132" t="s">
        <v>11</v>
      </c>
      <c r="E2132" t="s">
        <v>12</v>
      </c>
      <c r="F2132" s="5">
        <v>8</v>
      </c>
      <c r="G2132" s="5">
        <v>0</v>
      </c>
      <c r="H2132" t="s">
        <v>13</v>
      </c>
      <c r="I2132" t="s">
        <v>453</v>
      </c>
    </row>
    <row r="2133" spans="1:9">
      <c r="A2133" t="s">
        <v>8</v>
      </c>
      <c r="B2133" t="s">
        <v>4271</v>
      </c>
      <c r="C2133" t="s">
        <v>2577</v>
      </c>
      <c r="D2133" t="s">
        <v>11</v>
      </c>
      <c r="E2133" t="s">
        <v>12</v>
      </c>
      <c r="F2133" s="5">
        <v>8</v>
      </c>
      <c r="G2133" s="5">
        <v>0</v>
      </c>
      <c r="H2133" t="s">
        <v>13</v>
      </c>
      <c r="I2133" t="s">
        <v>453</v>
      </c>
    </row>
    <row r="2134" spans="1:9">
      <c r="A2134" t="s">
        <v>8</v>
      </c>
      <c r="B2134" t="s">
        <v>4272</v>
      </c>
      <c r="C2134" t="s">
        <v>2577</v>
      </c>
      <c r="D2134" t="s">
        <v>11</v>
      </c>
      <c r="E2134" t="s">
        <v>12</v>
      </c>
      <c r="F2134" s="5">
        <v>19</v>
      </c>
      <c r="G2134" s="5">
        <v>0</v>
      </c>
      <c r="H2134" t="s">
        <v>13</v>
      </c>
      <c r="I2134" t="s">
        <v>312</v>
      </c>
    </row>
    <row r="2135" spans="1:9">
      <c r="A2135" t="s">
        <v>8</v>
      </c>
      <c r="B2135" t="s">
        <v>4273</v>
      </c>
      <c r="C2135" t="s">
        <v>2577</v>
      </c>
      <c r="D2135" t="s">
        <v>11</v>
      </c>
      <c r="E2135" t="s">
        <v>12</v>
      </c>
      <c r="F2135" s="5">
        <v>24</v>
      </c>
      <c r="G2135" s="5">
        <v>0</v>
      </c>
      <c r="H2135" t="s">
        <v>13</v>
      </c>
      <c r="I2135" t="s">
        <v>2406</v>
      </c>
    </row>
    <row r="2136" spans="1:9">
      <c r="A2136" t="s">
        <v>8</v>
      </c>
      <c r="B2136" t="s">
        <v>4274</v>
      </c>
      <c r="C2136" t="s">
        <v>2577</v>
      </c>
      <c r="D2136" t="s">
        <v>11</v>
      </c>
      <c r="E2136" t="s">
        <v>12</v>
      </c>
      <c r="F2136" s="5">
        <v>28</v>
      </c>
      <c r="G2136" s="5">
        <v>0</v>
      </c>
      <c r="H2136" t="s">
        <v>13</v>
      </c>
      <c r="I2136" t="s">
        <v>453</v>
      </c>
    </row>
    <row r="2137" spans="1:9">
      <c r="A2137" t="s">
        <v>8</v>
      </c>
      <c r="B2137" t="s">
        <v>4275</v>
      </c>
      <c r="C2137" t="s">
        <v>2577</v>
      </c>
      <c r="D2137" t="s">
        <v>11</v>
      </c>
      <c r="E2137" t="s">
        <v>12</v>
      </c>
      <c r="F2137" s="5">
        <v>24</v>
      </c>
      <c r="G2137" s="5">
        <v>0</v>
      </c>
      <c r="H2137" t="s">
        <v>13</v>
      </c>
      <c r="I2137" t="s">
        <v>2202</v>
      </c>
    </row>
    <row r="2138" spans="1:9">
      <c r="A2138" t="s">
        <v>8</v>
      </c>
      <c r="B2138" t="s">
        <v>4276</v>
      </c>
      <c r="C2138" t="s">
        <v>2577</v>
      </c>
      <c r="D2138" t="s">
        <v>11</v>
      </c>
      <c r="E2138" t="s">
        <v>12</v>
      </c>
      <c r="F2138" s="5">
        <v>24</v>
      </c>
      <c r="G2138" s="5">
        <v>0</v>
      </c>
      <c r="H2138" t="s">
        <v>13</v>
      </c>
      <c r="I2138" t="s">
        <v>2406</v>
      </c>
    </row>
    <row r="2139" spans="1:9">
      <c r="A2139" t="s">
        <v>8</v>
      </c>
      <c r="B2139" t="s">
        <v>4277</v>
      </c>
      <c r="C2139" t="s">
        <v>2374</v>
      </c>
      <c r="D2139" t="s">
        <v>11</v>
      </c>
      <c r="E2139" t="s">
        <v>12</v>
      </c>
      <c r="F2139" s="5">
        <v>2</v>
      </c>
      <c r="G2139" s="5">
        <v>0</v>
      </c>
      <c r="H2139" t="s">
        <v>13</v>
      </c>
      <c r="I2139" t="s">
        <v>1300</v>
      </c>
    </row>
    <row r="2140" spans="1:9">
      <c r="A2140" t="s">
        <v>8</v>
      </c>
      <c r="B2140" t="s">
        <v>4278</v>
      </c>
      <c r="C2140" t="s">
        <v>4279</v>
      </c>
      <c r="D2140" t="s">
        <v>11</v>
      </c>
      <c r="E2140" t="s">
        <v>12</v>
      </c>
      <c r="F2140" s="5">
        <v>28</v>
      </c>
      <c r="G2140" s="5">
        <v>0</v>
      </c>
      <c r="H2140" t="s">
        <v>13</v>
      </c>
      <c r="I2140" t="s">
        <v>2269</v>
      </c>
    </row>
    <row r="2141" spans="1:9">
      <c r="A2141" t="s">
        <v>8</v>
      </c>
      <c r="B2141" t="s">
        <v>4280</v>
      </c>
      <c r="C2141" t="s">
        <v>4281</v>
      </c>
      <c r="D2141" t="s">
        <v>11</v>
      </c>
      <c r="E2141" t="s">
        <v>12</v>
      </c>
      <c r="F2141" s="5">
        <v>35</v>
      </c>
      <c r="G2141" s="5">
        <v>0</v>
      </c>
      <c r="H2141" t="s">
        <v>13</v>
      </c>
      <c r="I2141" t="s">
        <v>2180</v>
      </c>
    </row>
    <row r="2142" spans="1:9">
      <c r="A2142" t="s">
        <v>8</v>
      </c>
      <c r="B2142" t="s">
        <v>4282</v>
      </c>
      <c r="C2142" t="s">
        <v>4283</v>
      </c>
      <c r="D2142" t="s">
        <v>11</v>
      </c>
      <c r="E2142" t="s">
        <v>12</v>
      </c>
      <c r="F2142" s="5">
        <v>5</v>
      </c>
      <c r="G2142" s="5">
        <v>0</v>
      </c>
      <c r="H2142" t="s">
        <v>13</v>
      </c>
      <c r="I2142" t="s">
        <v>456</v>
      </c>
    </row>
    <row r="2143" spans="1:9">
      <c r="A2143" t="s">
        <v>8</v>
      </c>
      <c r="B2143" t="s">
        <v>4284</v>
      </c>
      <c r="C2143" t="s">
        <v>4285</v>
      </c>
      <c r="D2143" t="s">
        <v>11</v>
      </c>
      <c r="E2143" t="s">
        <v>12</v>
      </c>
      <c r="F2143" s="5">
        <v>24</v>
      </c>
      <c r="G2143" s="5">
        <v>0</v>
      </c>
      <c r="H2143" t="s">
        <v>13</v>
      </c>
      <c r="I2143" t="s">
        <v>2365</v>
      </c>
    </row>
    <row r="2144" spans="1:9">
      <c r="A2144" t="s">
        <v>8</v>
      </c>
      <c r="B2144" t="s">
        <v>4286</v>
      </c>
      <c r="C2144" t="s">
        <v>3313</v>
      </c>
      <c r="D2144" t="s">
        <v>11</v>
      </c>
      <c r="E2144" t="s">
        <v>12</v>
      </c>
      <c r="F2144" s="5">
        <v>92</v>
      </c>
      <c r="G2144" s="5">
        <v>0</v>
      </c>
      <c r="H2144" t="s">
        <v>13</v>
      </c>
      <c r="I2144" t="s">
        <v>217</v>
      </c>
    </row>
    <row r="2145" spans="1:9">
      <c r="A2145" t="s">
        <v>8</v>
      </c>
      <c r="B2145" t="s">
        <v>4287</v>
      </c>
      <c r="C2145" t="s">
        <v>3313</v>
      </c>
      <c r="D2145" t="s">
        <v>11</v>
      </c>
      <c r="E2145" t="s">
        <v>12</v>
      </c>
      <c r="F2145" s="5">
        <v>16</v>
      </c>
      <c r="G2145" s="5">
        <v>0</v>
      </c>
      <c r="H2145" t="s">
        <v>13</v>
      </c>
      <c r="I2145" t="s">
        <v>217</v>
      </c>
    </row>
    <row r="2146" spans="1:9">
      <c r="A2146" t="s">
        <v>8</v>
      </c>
      <c r="B2146" t="s">
        <v>4288</v>
      </c>
      <c r="C2146" t="s">
        <v>4264</v>
      </c>
      <c r="D2146" t="s">
        <v>11</v>
      </c>
      <c r="E2146" t="s">
        <v>12</v>
      </c>
      <c r="F2146" s="5">
        <v>34</v>
      </c>
      <c r="G2146" s="5">
        <v>0</v>
      </c>
      <c r="H2146" t="s">
        <v>13</v>
      </c>
      <c r="I2146" t="s">
        <v>2174</v>
      </c>
    </row>
    <row r="2147" spans="1:9">
      <c r="A2147" t="s">
        <v>8</v>
      </c>
      <c r="B2147" t="s">
        <v>4289</v>
      </c>
      <c r="C2147" t="s">
        <v>2577</v>
      </c>
      <c r="D2147" t="s">
        <v>11</v>
      </c>
      <c r="E2147" t="s">
        <v>12</v>
      </c>
      <c r="F2147" s="5">
        <v>17</v>
      </c>
      <c r="G2147" s="5">
        <v>0</v>
      </c>
      <c r="H2147" t="s">
        <v>13</v>
      </c>
      <c r="I2147" t="s">
        <v>2174</v>
      </c>
    </row>
    <row r="2148" spans="1:9">
      <c r="A2148" t="s">
        <v>8</v>
      </c>
      <c r="B2148" t="s">
        <v>4290</v>
      </c>
      <c r="C2148" t="s">
        <v>3313</v>
      </c>
      <c r="D2148" t="s">
        <v>11</v>
      </c>
      <c r="E2148" t="s">
        <v>12</v>
      </c>
      <c r="F2148" s="5">
        <v>37</v>
      </c>
      <c r="G2148" s="5">
        <v>0</v>
      </c>
      <c r="H2148" t="s">
        <v>13</v>
      </c>
      <c r="I2148" t="s">
        <v>217</v>
      </c>
    </row>
    <row r="2149" spans="1:9">
      <c r="A2149" t="s">
        <v>8</v>
      </c>
      <c r="B2149" t="s">
        <v>4291</v>
      </c>
      <c r="C2149" t="s">
        <v>4292</v>
      </c>
      <c r="D2149" t="s">
        <v>11</v>
      </c>
      <c r="E2149" t="s">
        <v>12</v>
      </c>
      <c r="F2149" s="5">
        <v>28</v>
      </c>
      <c r="G2149" s="5">
        <v>0</v>
      </c>
      <c r="H2149" t="s">
        <v>13</v>
      </c>
      <c r="I2149" t="s">
        <v>4293</v>
      </c>
    </row>
    <row r="2150" spans="1:9">
      <c r="A2150" t="s">
        <v>8</v>
      </c>
      <c r="B2150" t="s">
        <v>4294</v>
      </c>
      <c r="C2150" t="s">
        <v>4292</v>
      </c>
      <c r="D2150" t="s">
        <v>11</v>
      </c>
      <c r="E2150" t="s">
        <v>12</v>
      </c>
      <c r="F2150" s="5">
        <v>28</v>
      </c>
      <c r="G2150" s="5">
        <v>0</v>
      </c>
      <c r="H2150" t="s">
        <v>13</v>
      </c>
      <c r="I2150" t="s">
        <v>4293</v>
      </c>
    </row>
    <row r="2151" spans="1:9">
      <c r="A2151" t="s">
        <v>8</v>
      </c>
      <c r="B2151" t="s">
        <v>4295</v>
      </c>
      <c r="C2151" t="s">
        <v>4296</v>
      </c>
      <c r="D2151" t="s">
        <v>11</v>
      </c>
      <c r="E2151" t="s">
        <v>12</v>
      </c>
      <c r="F2151" s="5">
        <v>34</v>
      </c>
      <c r="G2151" s="5">
        <v>0</v>
      </c>
      <c r="H2151" t="s">
        <v>13</v>
      </c>
      <c r="I2151" t="s">
        <v>2406</v>
      </c>
    </row>
    <row r="2152" spans="1:9">
      <c r="A2152" t="s">
        <v>8</v>
      </c>
      <c r="B2152" t="s">
        <v>4297</v>
      </c>
      <c r="C2152" t="s">
        <v>4296</v>
      </c>
      <c r="D2152" t="s">
        <v>11</v>
      </c>
      <c r="E2152" t="s">
        <v>12</v>
      </c>
      <c r="F2152" s="5">
        <v>5</v>
      </c>
      <c r="G2152" s="5">
        <v>0</v>
      </c>
      <c r="H2152" t="s">
        <v>13</v>
      </c>
      <c r="I2152" t="s">
        <v>456</v>
      </c>
    </row>
    <row r="2153" spans="1:9">
      <c r="A2153" t="s">
        <v>8</v>
      </c>
      <c r="B2153" t="s">
        <v>4298</v>
      </c>
      <c r="C2153" t="s">
        <v>4299</v>
      </c>
      <c r="D2153" t="s">
        <v>11</v>
      </c>
      <c r="E2153" t="s">
        <v>12</v>
      </c>
      <c r="F2153" s="5">
        <v>20</v>
      </c>
      <c r="G2153" s="5">
        <v>0</v>
      </c>
      <c r="H2153" t="s">
        <v>13</v>
      </c>
      <c r="I2153" t="s">
        <v>571</v>
      </c>
    </row>
    <row r="2154" spans="1:9">
      <c r="A2154" t="s">
        <v>8</v>
      </c>
      <c r="B2154" t="s">
        <v>4300</v>
      </c>
      <c r="C2154" t="s">
        <v>2577</v>
      </c>
      <c r="D2154" t="s">
        <v>11</v>
      </c>
      <c r="E2154" t="s">
        <v>12</v>
      </c>
      <c r="F2154" s="5">
        <v>24</v>
      </c>
      <c r="G2154" s="5">
        <v>0</v>
      </c>
      <c r="H2154" t="s">
        <v>13</v>
      </c>
      <c r="I2154" t="s">
        <v>2202</v>
      </c>
    </row>
    <row r="2155" spans="1:9">
      <c r="A2155" t="s">
        <v>8</v>
      </c>
      <c r="B2155" t="s">
        <v>4301</v>
      </c>
      <c r="C2155" t="s">
        <v>3313</v>
      </c>
      <c r="D2155" t="s">
        <v>11</v>
      </c>
      <c r="E2155" t="s">
        <v>12</v>
      </c>
      <c r="F2155" s="5">
        <v>18</v>
      </c>
      <c r="G2155" s="5">
        <v>0</v>
      </c>
      <c r="H2155" t="s">
        <v>13</v>
      </c>
      <c r="I2155" t="s">
        <v>2406</v>
      </c>
    </row>
    <row r="2156" spans="1:9">
      <c r="A2156" t="s">
        <v>8</v>
      </c>
      <c r="B2156" t="s">
        <v>4302</v>
      </c>
      <c r="C2156" t="s">
        <v>2577</v>
      </c>
      <c r="D2156" t="s">
        <v>11</v>
      </c>
      <c r="E2156" t="s">
        <v>12</v>
      </c>
      <c r="F2156" s="5">
        <v>32</v>
      </c>
      <c r="G2156" s="5">
        <v>0</v>
      </c>
      <c r="H2156" t="s">
        <v>13</v>
      </c>
      <c r="I2156" t="s">
        <v>2202</v>
      </c>
    </row>
    <row r="2157" spans="1:9">
      <c r="A2157" t="s">
        <v>8</v>
      </c>
      <c r="B2157" t="s">
        <v>4303</v>
      </c>
      <c r="C2157" t="s">
        <v>2577</v>
      </c>
      <c r="D2157" t="s">
        <v>11</v>
      </c>
      <c r="E2157" t="s">
        <v>12</v>
      </c>
      <c r="F2157" s="5">
        <v>29</v>
      </c>
      <c r="G2157" s="5">
        <v>0</v>
      </c>
      <c r="H2157" t="s">
        <v>13</v>
      </c>
      <c r="I2157" t="s">
        <v>2202</v>
      </c>
    </row>
    <row r="2158" spans="1:9">
      <c r="A2158" t="s">
        <v>8</v>
      </c>
      <c r="B2158" t="s">
        <v>4304</v>
      </c>
      <c r="C2158" t="s">
        <v>2577</v>
      </c>
      <c r="D2158" t="s">
        <v>11</v>
      </c>
      <c r="E2158" t="s">
        <v>12</v>
      </c>
      <c r="F2158" s="5">
        <v>28</v>
      </c>
      <c r="G2158" s="5">
        <v>0</v>
      </c>
      <c r="H2158" t="s">
        <v>13</v>
      </c>
      <c r="I2158" t="s">
        <v>2202</v>
      </c>
    </row>
    <row r="2159" spans="1:9">
      <c r="A2159" t="s">
        <v>8</v>
      </c>
      <c r="B2159" t="s">
        <v>4305</v>
      </c>
      <c r="C2159" t="s">
        <v>2577</v>
      </c>
      <c r="D2159" t="s">
        <v>11</v>
      </c>
      <c r="E2159" t="s">
        <v>12</v>
      </c>
      <c r="F2159" s="5">
        <v>10</v>
      </c>
      <c r="G2159" s="5">
        <v>0</v>
      </c>
      <c r="H2159" t="s">
        <v>13</v>
      </c>
      <c r="I2159" t="s">
        <v>456</v>
      </c>
    </row>
    <row r="2160" spans="1:9">
      <c r="A2160" t="s">
        <v>8</v>
      </c>
      <c r="B2160" t="s">
        <v>4306</v>
      </c>
      <c r="C2160" t="s">
        <v>2577</v>
      </c>
      <c r="D2160" t="s">
        <v>11</v>
      </c>
      <c r="E2160" t="s">
        <v>12</v>
      </c>
      <c r="F2160" s="5">
        <v>28</v>
      </c>
      <c r="G2160" s="5">
        <v>0</v>
      </c>
      <c r="H2160" t="s">
        <v>13</v>
      </c>
      <c r="I2160" t="s">
        <v>2202</v>
      </c>
    </row>
    <row r="2161" spans="1:9">
      <c r="A2161" t="s">
        <v>8</v>
      </c>
      <c r="B2161" t="s">
        <v>4307</v>
      </c>
      <c r="C2161" t="s">
        <v>4308</v>
      </c>
      <c r="D2161" t="s">
        <v>11</v>
      </c>
      <c r="E2161" t="s">
        <v>12</v>
      </c>
      <c r="F2161" s="5">
        <v>9980</v>
      </c>
      <c r="G2161" s="5">
        <v>0</v>
      </c>
      <c r="H2161" t="s">
        <v>416</v>
      </c>
      <c r="I2161" t="s">
        <v>4309</v>
      </c>
    </row>
    <row r="2162" spans="1:9">
      <c r="A2162" t="s">
        <v>8</v>
      </c>
      <c r="B2162" t="s">
        <v>4310</v>
      </c>
      <c r="C2162" t="s">
        <v>4311</v>
      </c>
      <c r="D2162" t="s">
        <v>11</v>
      </c>
      <c r="E2162" t="s">
        <v>12</v>
      </c>
      <c r="F2162" s="5">
        <v>10</v>
      </c>
      <c r="G2162" s="5">
        <v>0</v>
      </c>
      <c r="H2162" t="s">
        <v>13</v>
      </c>
      <c r="I2162" t="s">
        <v>2365</v>
      </c>
    </row>
    <row r="2163" spans="1:9">
      <c r="A2163" t="s">
        <v>8</v>
      </c>
      <c r="B2163" t="s">
        <v>4312</v>
      </c>
      <c r="C2163" t="s">
        <v>2374</v>
      </c>
      <c r="D2163" t="s">
        <v>11</v>
      </c>
      <c r="E2163" t="s">
        <v>12</v>
      </c>
      <c r="F2163" s="5">
        <v>25</v>
      </c>
      <c r="G2163" s="5">
        <v>0</v>
      </c>
      <c r="H2163" t="s">
        <v>13</v>
      </c>
      <c r="I2163" t="s">
        <v>2202</v>
      </c>
    </row>
    <row r="2164" spans="1:9">
      <c r="A2164" t="s">
        <v>8</v>
      </c>
      <c r="B2164" t="s">
        <v>4313</v>
      </c>
      <c r="C2164" t="s">
        <v>2577</v>
      </c>
      <c r="D2164" t="s">
        <v>11</v>
      </c>
      <c r="E2164" t="s">
        <v>12</v>
      </c>
      <c r="F2164" s="5">
        <v>28</v>
      </c>
      <c r="G2164" s="5">
        <v>0</v>
      </c>
      <c r="H2164" t="s">
        <v>13</v>
      </c>
      <c r="I2164" t="s">
        <v>2365</v>
      </c>
    </row>
    <row r="2165" spans="1:9">
      <c r="A2165" t="s">
        <v>8</v>
      </c>
      <c r="B2165" t="s">
        <v>4314</v>
      </c>
      <c r="C2165" t="s">
        <v>2374</v>
      </c>
      <c r="D2165" t="s">
        <v>11</v>
      </c>
      <c r="E2165" t="s">
        <v>12</v>
      </c>
      <c r="F2165" s="5">
        <v>26</v>
      </c>
      <c r="G2165" s="5">
        <v>0</v>
      </c>
      <c r="H2165" t="s">
        <v>13</v>
      </c>
      <c r="I2165" t="s">
        <v>2202</v>
      </c>
    </row>
    <row r="2166" spans="1:9">
      <c r="A2166" t="s">
        <v>8</v>
      </c>
      <c r="B2166" t="s">
        <v>4315</v>
      </c>
      <c r="C2166" t="s">
        <v>2374</v>
      </c>
      <c r="D2166" t="s">
        <v>11</v>
      </c>
      <c r="E2166" t="s">
        <v>12</v>
      </c>
      <c r="F2166" s="5">
        <v>26</v>
      </c>
      <c r="G2166" s="5">
        <v>0</v>
      </c>
      <c r="H2166" t="s">
        <v>13</v>
      </c>
      <c r="I2166" t="s">
        <v>2202</v>
      </c>
    </row>
    <row r="2167" spans="1:9">
      <c r="A2167" t="s">
        <v>8</v>
      </c>
      <c r="B2167" t="s">
        <v>4316</v>
      </c>
      <c r="C2167" t="s">
        <v>4317</v>
      </c>
      <c r="D2167" t="s">
        <v>11</v>
      </c>
      <c r="E2167" t="s">
        <v>12</v>
      </c>
      <c r="F2167" s="5">
        <v>1</v>
      </c>
      <c r="G2167" s="5">
        <v>0</v>
      </c>
      <c r="H2167" t="s">
        <v>416</v>
      </c>
      <c r="I2167" t="s">
        <v>529</v>
      </c>
    </row>
    <row r="2168" spans="1:9">
      <c r="A2168" t="s">
        <v>8</v>
      </c>
      <c r="B2168" t="s">
        <v>4318</v>
      </c>
      <c r="C2168" t="s">
        <v>4319</v>
      </c>
      <c r="D2168" t="s">
        <v>11</v>
      </c>
      <c r="E2168" t="s">
        <v>4320</v>
      </c>
      <c r="F2168" s="5">
        <v>1</v>
      </c>
      <c r="G2168" s="5">
        <v>0</v>
      </c>
      <c r="H2168" t="s">
        <v>13</v>
      </c>
      <c r="I2168" t="s">
        <v>529</v>
      </c>
    </row>
    <row r="2169" spans="1:9">
      <c r="A2169" t="s">
        <v>8</v>
      </c>
      <c r="B2169" t="s">
        <v>4321</v>
      </c>
      <c r="C2169" t="s">
        <v>4322</v>
      </c>
      <c r="D2169" t="s">
        <v>11</v>
      </c>
      <c r="E2169" t="s">
        <v>12</v>
      </c>
      <c r="F2169" s="5">
        <v>5</v>
      </c>
      <c r="G2169" s="5">
        <v>0</v>
      </c>
      <c r="H2169" t="s">
        <v>13</v>
      </c>
      <c r="I2169" t="s">
        <v>22</v>
      </c>
    </row>
    <row r="2170" spans="1:9">
      <c r="A2170" t="s">
        <v>8</v>
      </c>
      <c r="B2170" t="s">
        <v>4323</v>
      </c>
      <c r="C2170" t="s">
        <v>4324</v>
      </c>
      <c r="D2170" t="s">
        <v>11</v>
      </c>
      <c r="E2170" t="s">
        <v>12</v>
      </c>
      <c r="F2170" s="5">
        <v>62</v>
      </c>
      <c r="G2170" s="5">
        <v>0</v>
      </c>
      <c r="H2170" t="s">
        <v>13</v>
      </c>
      <c r="I2170" t="s">
        <v>3072</v>
      </c>
    </row>
    <row r="2171" spans="1:9">
      <c r="A2171" t="s">
        <v>8</v>
      </c>
      <c r="B2171" t="s">
        <v>4325</v>
      </c>
      <c r="C2171" t="s">
        <v>4326</v>
      </c>
      <c r="D2171" t="s">
        <v>11</v>
      </c>
      <c r="E2171" t="s">
        <v>12</v>
      </c>
      <c r="F2171" s="5">
        <v>36</v>
      </c>
      <c r="G2171" s="5">
        <v>0</v>
      </c>
      <c r="H2171" t="s">
        <v>13</v>
      </c>
      <c r="I2171" t="s">
        <v>267</v>
      </c>
    </row>
    <row r="2172" spans="1:9">
      <c r="A2172" t="s">
        <v>8</v>
      </c>
      <c r="B2172" t="s">
        <v>4327</v>
      </c>
      <c r="C2172" t="s">
        <v>4328</v>
      </c>
      <c r="D2172" t="s">
        <v>11</v>
      </c>
      <c r="E2172" t="s">
        <v>12</v>
      </c>
      <c r="F2172" s="5">
        <v>37</v>
      </c>
      <c r="G2172" s="5">
        <v>0</v>
      </c>
      <c r="H2172" t="s">
        <v>13</v>
      </c>
      <c r="I2172" t="s">
        <v>237</v>
      </c>
    </row>
    <row r="2173" spans="1:9">
      <c r="A2173" t="s">
        <v>8</v>
      </c>
      <c r="B2173" t="s">
        <v>4329</v>
      </c>
      <c r="C2173" t="s">
        <v>4330</v>
      </c>
      <c r="D2173" t="s">
        <v>11</v>
      </c>
      <c r="E2173" t="s">
        <v>12</v>
      </c>
      <c r="F2173" s="5">
        <v>2</v>
      </c>
      <c r="G2173" s="5">
        <v>0</v>
      </c>
      <c r="H2173" t="s">
        <v>13</v>
      </c>
      <c r="I2173" t="s">
        <v>267</v>
      </c>
    </row>
    <row r="2174" spans="1:9">
      <c r="A2174" t="s">
        <v>8</v>
      </c>
      <c r="B2174" t="s">
        <v>4331</v>
      </c>
      <c r="C2174" t="s">
        <v>4332</v>
      </c>
      <c r="D2174" t="s">
        <v>11</v>
      </c>
      <c r="E2174" t="s">
        <v>12</v>
      </c>
      <c r="F2174" s="5">
        <v>2</v>
      </c>
      <c r="G2174" s="5">
        <v>0</v>
      </c>
      <c r="H2174" t="s">
        <v>13</v>
      </c>
      <c r="I2174" t="s">
        <v>267</v>
      </c>
    </row>
    <row r="2175" spans="1:9">
      <c r="A2175" t="s">
        <v>8</v>
      </c>
      <c r="B2175" t="s">
        <v>4333</v>
      </c>
      <c r="C2175" t="s">
        <v>4334</v>
      </c>
      <c r="D2175" t="s">
        <v>11</v>
      </c>
      <c r="E2175" t="s">
        <v>12</v>
      </c>
      <c r="F2175" s="5">
        <v>2</v>
      </c>
      <c r="G2175" s="5">
        <v>0</v>
      </c>
      <c r="H2175" t="s">
        <v>13</v>
      </c>
      <c r="I2175" t="s">
        <v>267</v>
      </c>
    </row>
    <row r="2176" spans="1:9">
      <c r="A2176" t="s">
        <v>8</v>
      </c>
      <c r="B2176" t="s">
        <v>4335</v>
      </c>
      <c r="C2176" t="s">
        <v>4336</v>
      </c>
      <c r="D2176" t="s">
        <v>11</v>
      </c>
      <c r="E2176" t="s">
        <v>12</v>
      </c>
      <c r="F2176" s="5">
        <v>47</v>
      </c>
      <c r="G2176" s="5">
        <v>0</v>
      </c>
      <c r="H2176" t="s">
        <v>13</v>
      </c>
      <c r="I2176" t="s">
        <v>267</v>
      </c>
    </row>
    <row r="2177" spans="1:9">
      <c r="A2177" t="s">
        <v>8</v>
      </c>
      <c r="B2177" t="s">
        <v>4337</v>
      </c>
      <c r="C2177" t="s">
        <v>4338</v>
      </c>
      <c r="D2177" t="s">
        <v>11</v>
      </c>
      <c r="E2177" t="s">
        <v>12</v>
      </c>
      <c r="F2177" s="5">
        <v>36</v>
      </c>
      <c r="G2177" s="5">
        <v>0</v>
      </c>
      <c r="H2177" t="s">
        <v>13</v>
      </c>
      <c r="I2177" t="s">
        <v>3785</v>
      </c>
    </row>
    <row r="2178" spans="1:9">
      <c r="A2178" t="s">
        <v>8</v>
      </c>
      <c r="B2178" t="s">
        <v>4339</v>
      </c>
      <c r="C2178" t="s">
        <v>4340</v>
      </c>
      <c r="D2178" t="s">
        <v>11</v>
      </c>
      <c r="E2178" t="s">
        <v>12</v>
      </c>
      <c r="F2178" s="5">
        <v>4</v>
      </c>
      <c r="G2178" s="5">
        <v>0</v>
      </c>
      <c r="H2178" t="s">
        <v>13</v>
      </c>
      <c r="I2178" t="s">
        <v>1537</v>
      </c>
    </row>
    <row r="2179" spans="1:9">
      <c r="A2179" t="s">
        <v>8</v>
      </c>
      <c r="B2179" t="s">
        <v>4341</v>
      </c>
      <c r="C2179" t="s">
        <v>4342</v>
      </c>
      <c r="D2179" t="s">
        <v>11</v>
      </c>
      <c r="E2179" t="s">
        <v>12</v>
      </c>
      <c r="F2179" s="5">
        <v>132</v>
      </c>
      <c r="G2179" s="5">
        <v>0</v>
      </c>
      <c r="H2179" t="s">
        <v>13</v>
      </c>
      <c r="I2179" t="s">
        <v>3837</v>
      </c>
    </row>
    <row r="2180" spans="1:9">
      <c r="A2180" t="s">
        <v>8</v>
      </c>
      <c r="B2180" t="s">
        <v>4343</v>
      </c>
      <c r="C2180" t="s">
        <v>4344</v>
      </c>
      <c r="D2180" t="s">
        <v>11</v>
      </c>
      <c r="E2180" t="s">
        <v>12</v>
      </c>
      <c r="F2180" s="5">
        <v>5</v>
      </c>
      <c r="G2180" s="5">
        <v>0</v>
      </c>
      <c r="H2180" t="s">
        <v>13</v>
      </c>
      <c r="I2180" t="s">
        <v>275</v>
      </c>
    </row>
    <row r="2181" spans="1:9">
      <c r="A2181" t="s">
        <v>8</v>
      </c>
      <c r="B2181" t="s">
        <v>4345</v>
      </c>
      <c r="C2181" t="s">
        <v>4346</v>
      </c>
      <c r="D2181" t="s">
        <v>11</v>
      </c>
      <c r="E2181" t="s">
        <v>12</v>
      </c>
      <c r="F2181" s="5">
        <v>7</v>
      </c>
      <c r="G2181" s="5">
        <v>0</v>
      </c>
      <c r="H2181" t="s">
        <v>13</v>
      </c>
      <c r="I2181" t="s">
        <v>3785</v>
      </c>
    </row>
    <row r="2182" spans="1:9">
      <c r="A2182" t="s">
        <v>8</v>
      </c>
      <c r="B2182" t="s">
        <v>4347</v>
      </c>
      <c r="C2182" t="s">
        <v>4348</v>
      </c>
      <c r="D2182" t="s">
        <v>11</v>
      </c>
      <c r="E2182" t="s">
        <v>12</v>
      </c>
      <c r="F2182" s="5">
        <v>555</v>
      </c>
      <c r="G2182" s="5">
        <v>0</v>
      </c>
      <c r="H2182" t="s">
        <v>13</v>
      </c>
      <c r="I2182" t="s">
        <v>644</v>
      </c>
    </row>
    <row r="2183" spans="1:9">
      <c r="A2183" t="s">
        <v>8</v>
      </c>
      <c r="B2183" t="s">
        <v>4349</v>
      </c>
      <c r="C2183" t="s">
        <v>4350</v>
      </c>
      <c r="D2183" t="s">
        <v>11</v>
      </c>
      <c r="E2183" t="s">
        <v>12</v>
      </c>
      <c r="F2183" s="5">
        <v>74</v>
      </c>
      <c r="G2183" s="5">
        <v>0</v>
      </c>
      <c r="H2183" t="s">
        <v>13</v>
      </c>
      <c r="I2183" t="s">
        <v>644</v>
      </c>
    </row>
    <row r="2184" spans="1:9">
      <c r="A2184" t="s">
        <v>8</v>
      </c>
      <c r="B2184" t="s">
        <v>4351</v>
      </c>
      <c r="C2184" t="s">
        <v>4352</v>
      </c>
      <c r="D2184" t="s">
        <v>11</v>
      </c>
      <c r="E2184" t="s">
        <v>12</v>
      </c>
      <c r="F2184" s="5">
        <v>2</v>
      </c>
      <c r="G2184" s="5">
        <v>0</v>
      </c>
      <c r="H2184" t="s">
        <v>13</v>
      </c>
      <c r="I2184" t="s">
        <v>271</v>
      </c>
    </row>
    <row r="2185" spans="1:9">
      <c r="A2185" t="s">
        <v>8</v>
      </c>
      <c r="B2185" t="s">
        <v>4353</v>
      </c>
      <c r="C2185" t="s">
        <v>4354</v>
      </c>
      <c r="D2185" t="s">
        <v>11</v>
      </c>
      <c r="E2185" t="s">
        <v>12</v>
      </c>
      <c r="F2185" s="5">
        <v>2</v>
      </c>
      <c r="G2185" s="5">
        <v>0</v>
      </c>
      <c r="H2185" t="s">
        <v>13</v>
      </c>
      <c r="I2185" t="s">
        <v>271</v>
      </c>
    </row>
    <row r="2186" spans="1:9">
      <c r="A2186" t="s">
        <v>8</v>
      </c>
      <c r="B2186" t="s">
        <v>4355</v>
      </c>
      <c r="C2186" t="s">
        <v>4356</v>
      </c>
      <c r="D2186" t="s">
        <v>11</v>
      </c>
      <c r="E2186" t="s">
        <v>12</v>
      </c>
      <c r="F2186" s="7">
        <v>48.96</v>
      </c>
      <c r="G2186" s="5">
        <v>0</v>
      </c>
      <c r="H2186" t="s">
        <v>4357</v>
      </c>
      <c r="I2186" t="s">
        <v>271</v>
      </c>
    </row>
    <row r="2187" spans="1:9">
      <c r="A2187" t="s">
        <v>8</v>
      </c>
      <c r="B2187" t="s">
        <v>4358</v>
      </c>
      <c r="C2187" t="s">
        <v>4359</v>
      </c>
      <c r="D2187" t="s">
        <v>11</v>
      </c>
      <c r="E2187" t="s">
        <v>12</v>
      </c>
      <c r="F2187" s="5">
        <v>44</v>
      </c>
      <c r="G2187" s="5">
        <v>0</v>
      </c>
      <c r="H2187" t="s">
        <v>13</v>
      </c>
      <c r="I2187" t="s">
        <v>237</v>
      </c>
    </row>
    <row r="2188" spans="1:9">
      <c r="A2188" t="s">
        <v>8</v>
      </c>
      <c r="B2188" t="s">
        <v>4360</v>
      </c>
      <c r="C2188" t="s">
        <v>4361</v>
      </c>
      <c r="D2188" t="s">
        <v>11</v>
      </c>
      <c r="E2188" t="s">
        <v>12</v>
      </c>
      <c r="F2188" s="5">
        <v>222</v>
      </c>
      <c r="G2188" s="5">
        <v>0</v>
      </c>
      <c r="H2188" t="s">
        <v>13</v>
      </c>
      <c r="I2188" t="s">
        <v>644</v>
      </c>
    </row>
    <row r="2189" spans="1:9">
      <c r="A2189" t="s">
        <v>8</v>
      </c>
      <c r="B2189" t="s">
        <v>4362</v>
      </c>
      <c r="C2189" t="s">
        <v>4363</v>
      </c>
      <c r="D2189" t="s">
        <v>11</v>
      </c>
      <c r="E2189" t="s">
        <v>12</v>
      </c>
      <c r="F2189" s="5">
        <v>74</v>
      </c>
      <c r="G2189" s="5">
        <v>0</v>
      </c>
      <c r="H2189" t="s">
        <v>13</v>
      </c>
      <c r="I2189" t="s">
        <v>644</v>
      </c>
    </row>
    <row r="2190" spans="1:9">
      <c r="A2190" t="s">
        <v>8</v>
      </c>
      <c r="B2190" t="s">
        <v>4364</v>
      </c>
      <c r="C2190" t="s">
        <v>4365</v>
      </c>
      <c r="D2190" t="s">
        <v>11</v>
      </c>
      <c r="E2190" t="s">
        <v>12</v>
      </c>
      <c r="F2190" s="5">
        <v>37</v>
      </c>
      <c r="G2190" s="5">
        <v>0</v>
      </c>
      <c r="H2190" t="s">
        <v>13</v>
      </c>
      <c r="I2190" t="s">
        <v>644</v>
      </c>
    </row>
    <row r="2191" spans="1:9">
      <c r="A2191" t="s">
        <v>8</v>
      </c>
      <c r="B2191" t="s">
        <v>4366</v>
      </c>
      <c r="C2191" t="s">
        <v>4367</v>
      </c>
      <c r="D2191" t="s">
        <v>11</v>
      </c>
      <c r="E2191" t="s">
        <v>12</v>
      </c>
      <c r="F2191" s="5">
        <v>4</v>
      </c>
      <c r="G2191" s="5">
        <v>0</v>
      </c>
      <c r="H2191" t="s">
        <v>13</v>
      </c>
      <c r="I2191" t="s">
        <v>271</v>
      </c>
    </row>
    <row r="2192" spans="1:9">
      <c r="A2192" t="s">
        <v>8</v>
      </c>
      <c r="B2192" t="s">
        <v>4368</v>
      </c>
      <c r="C2192" t="s">
        <v>4369</v>
      </c>
      <c r="D2192" t="s">
        <v>11</v>
      </c>
      <c r="E2192" t="s">
        <v>12</v>
      </c>
      <c r="F2192" s="5">
        <v>2</v>
      </c>
      <c r="G2192" s="5">
        <v>0</v>
      </c>
      <c r="H2192" t="s">
        <v>13</v>
      </c>
      <c r="I2192" t="s">
        <v>271</v>
      </c>
    </row>
    <row r="2193" spans="1:9">
      <c r="A2193" t="s">
        <v>8</v>
      </c>
      <c r="B2193" t="s">
        <v>4370</v>
      </c>
      <c r="C2193" t="s">
        <v>4371</v>
      </c>
      <c r="D2193" t="s">
        <v>11</v>
      </c>
      <c r="E2193" t="s">
        <v>12</v>
      </c>
      <c r="F2193" s="5">
        <v>37</v>
      </c>
      <c r="G2193" s="5">
        <v>0</v>
      </c>
      <c r="H2193" t="s">
        <v>13</v>
      </c>
      <c r="I2193" t="s">
        <v>644</v>
      </c>
    </row>
    <row r="2194" spans="1:9">
      <c r="A2194" t="s">
        <v>8</v>
      </c>
      <c r="B2194" t="s">
        <v>4372</v>
      </c>
      <c r="C2194" t="s">
        <v>4373</v>
      </c>
      <c r="D2194" t="s">
        <v>11</v>
      </c>
      <c r="E2194" t="s">
        <v>12</v>
      </c>
      <c r="F2194" s="5">
        <v>52</v>
      </c>
      <c r="G2194" s="5">
        <v>0</v>
      </c>
      <c r="H2194" t="s">
        <v>13</v>
      </c>
      <c r="I2194" t="s">
        <v>644</v>
      </c>
    </row>
    <row r="2195" spans="1:9">
      <c r="A2195" t="s">
        <v>8</v>
      </c>
      <c r="B2195" t="s">
        <v>4374</v>
      </c>
      <c r="C2195" t="s">
        <v>4375</v>
      </c>
      <c r="D2195" t="s">
        <v>11</v>
      </c>
      <c r="E2195" t="s">
        <v>12</v>
      </c>
      <c r="F2195" s="5">
        <v>2</v>
      </c>
      <c r="G2195" s="5">
        <v>0</v>
      </c>
      <c r="H2195" t="s">
        <v>13</v>
      </c>
      <c r="I2195" t="s">
        <v>271</v>
      </c>
    </row>
    <row r="2196" spans="1:9">
      <c r="A2196" t="s">
        <v>8</v>
      </c>
      <c r="B2196" t="s">
        <v>4376</v>
      </c>
      <c r="C2196" t="s">
        <v>4377</v>
      </c>
      <c r="D2196" t="s">
        <v>11</v>
      </c>
      <c r="E2196" t="s">
        <v>12</v>
      </c>
      <c r="F2196" s="5">
        <v>34</v>
      </c>
      <c r="G2196" s="5">
        <v>0</v>
      </c>
      <c r="H2196" t="s">
        <v>13</v>
      </c>
      <c r="I2196" t="s">
        <v>4378</v>
      </c>
    </row>
    <row r="2197" spans="1:9">
      <c r="A2197" t="s">
        <v>8</v>
      </c>
      <c r="B2197" t="s">
        <v>4379</v>
      </c>
      <c r="C2197" t="s">
        <v>4380</v>
      </c>
      <c r="D2197" t="s">
        <v>11</v>
      </c>
      <c r="E2197" t="s">
        <v>12</v>
      </c>
      <c r="F2197" s="5">
        <v>82</v>
      </c>
      <c r="G2197" s="5">
        <v>0</v>
      </c>
      <c r="H2197" t="s">
        <v>13</v>
      </c>
      <c r="I2197" t="s">
        <v>3910</v>
      </c>
    </row>
    <row r="2198" spans="1:9">
      <c r="A2198" t="s">
        <v>8</v>
      </c>
      <c r="B2198" t="s">
        <v>4381</v>
      </c>
      <c r="C2198" t="s">
        <v>4382</v>
      </c>
      <c r="D2198" t="s">
        <v>11</v>
      </c>
      <c r="E2198" t="s">
        <v>12</v>
      </c>
      <c r="F2198" s="5">
        <v>45</v>
      </c>
      <c r="G2198" s="5">
        <v>0</v>
      </c>
      <c r="H2198" t="s">
        <v>13</v>
      </c>
      <c r="I2198" t="s">
        <v>4383</v>
      </c>
    </row>
    <row r="2199" spans="1:9">
      <c r="A2199" t="s">
        <v>8</v>
      </c>
      <c r="B2199" t="s">
        <v>4384</v>
      </c>
      <c r="C2199" t="s">
        <v>4385</v>
      </c>
      <c r="D2199" t="s">
        <v>11</v>
      </c>
      <c r="E2199" t="s">
        <v>12</v>
      </c>
      <c r="F2199" s="5">
        <v>75</v>
      </c>
      <c r="G2199" s="5">
        <v>0</v>
      </c>
      <c r="H2199" t="s">
        <v>13</v>
      </c>
      <c r="I2199" t="s">
        <v>4378</v>
      </c>
    </row>
    <row r="2200" spans="1:9">
      <c r="A2200" t="s">
        <v>8</v>
      </c>
      <c r="B2200" t="s">
        <v>4386</v>
      </c>
      <c r="C2200" t="s">
        <v>4387</v>
      </c>
      <c r="D2200" t="s">
        <v>11</v>
      </c>
      <c r="E2200" t="s">
        <v>12</v>
      </c>
      <c r="F2200" s="5">
        <v>2</v>
      </c>
      <c r="G2200" s="5">
        <v>0</v>
      </c>
      <c r="H2200" t="s">
        <v>13</v>
      </c>
      <c r="I2200" t="s">
        <v>644</v>
      </c>
    </row>
    <row r="2201" spans="1:9">
      <c r="A2201" t="s">
        <v>8</v>
      </c>
      <c r="B2201" t="s">
        <v>4388</v>
      </c>
      <c r="C2201" t="s">
        <v>4389</v>
      </c>
      <c r="D2201" t="s">
        <v>11</v>
      </c>
      <c r="E2201" t="s">
        <v>12</v>
      </c>
      <c r="F2201" s="5">
        <v>36</v>
      </c>
      <c r="G2201" s="5">
        <v>0</v>
      </c>
      <c r="H2201" t="s">
        <v>13</v>
      </c>
      <c r="I2201" t="s">
        <v>4378</v>
      </c>
    </row>
    <row r="2202" spans="1:9">
      <c r="A2202" t="s">
        <v>8</v>
      </c>
      <c r="B2202" t="s">
        <v>4390</v>
      </c>
      <c r="C2202" t="s">
        <v>4391</v>
      </c>
      <c r="D2202" t="s">
        <v>11</v>
      </c>
      <c r="E2202" t="s">
        <v>12</v>
      </c>
      <c r="F2202" s="5">
        <v>23</v>
      </c>
      <c r="G2202" s="5">
        <v>0</v>
      </c>
      <c r="H2202" t="s">
        <v>13</v>
      </c>
      <c r="I2202" t="s">
        <v>4378</v>
      </c>
    </row>
    <row r="2203" spans="1:9">
      <c r="A2203" t="s">
        <v>8</v>
      </c>
      <c r="B2203" t="s">
        <v>4392</v>
      </c>
      <c r="C2203" t="s">
        <v>4393</v>
      </c>
      <c r="D2203" t="s">
        <v>11</v>
      </c>
      <c r="E2203" t="s">
        <v>12</v>
      </c>
      <c r="F2203" s="5">
        <v>3</v>
      </c>
      <c r="G2203" s="5">
        <v>0</v>
      </c>
      <c r="H2203" t="s">
        <v>13</v>
      </c>
      <c r="I2203" t="s">
        <v>3910</v>
      </c>
    </row>
    <row r="2204" spans="1:9">
      <c r="A2204" t="s">
        <v>8</v>
      </c>
      <c r="B2204" t="s">
        <v>4394</v>
      </c>
      <c r="C2204" t="s">
        <v>4395</v>
      </c>
      <c r="D2204" t="s">
        <v>11</v>
      </c>
      <c r="E2204" t="s">
        <v>12</v>
      </c>
      <c r="F2204" s="5">
        <v>135</v>
      </c>
      <c r="G2204" s="5">
        <v>0</v>
      </c>
      <c r="H2204" t="s">
        <v>13</v>
      </c>
      <c r="I2204" t="s">
        <v>4378</v>
      </c>
    </row>
    <row r="2205" spans="1:9">
      <c r="A2205" t="s">
        <v>8</v>
      </c>
      <c r="B2205" t="s">
        <v>4396</v>
      </c>
      <c r="C2205" t="s">
        <v>4397</v>
      </c>
      <c r="D2205" t="s">
        <v>11</v>
      </c>
      <c r="E2205" t="s">
        <v>12</v>
      </c>
      <c r="F2205" s="5">
        <v>38</v>
      </c>
      <c r="G2205" s="5">
        <v>0</v>
      </c>
      <c r="H2205" t="s">
        <v>13</v>
      </c>
      <c r="I2205" t="s">
        <v>4378</v>
      </c>
    </row>
    <row r="2206" spans="1:9">
      <c r="A2206" t="s">
        <v>8</v>
      </c>
      <c r="B2206" t="s">
        <v>4398</v>
      </c>
      <c r="C2206" t="s">
        <v>4399</v>
      </c>
      <c r="D2206" t="s">
        <v>11</v>
      </c>
      <c r="E2206" t="s">
        <v>12</v>
      </c>
      <c r="F2206" s="5">
        <v>4</v>
      </c>
      <c r="G2206" s="5">
        <v>0</v>
      </c>
      <c r="H2206" t="s">
        <v>13</v>
      </c>
      <c r="I2206" t="s">
        <v>3785</v>
      </c>
    </row>
    <row r="2207" spans="1:9">
      <c r="A2207" t="s">
        <v>8</v>
      </c>
      <c r="B2207" t="s">
        <v>4400</v>
      </c>
      <c r="C2207" t="s">
        <v>4401</v>
      </c>
      <c r="D2207" t="s">
        <v>11</v>
      </c>
      <c r="E2207" t="s">
        <v>12</v>
      </c>
      <c r="F2207" s="5">
        <v>17</v>
      </c>
      <c r="G2207" s="5">
        <v>0</v>
      </c>
      <c r="H2207" t="s">
        <v>13</v>
      </c>
      <c r="I2207" t="s">
        <v>26</v>
      </c>
    </row>
    <row r="2208" spans="1:9">
      <c r="A2208" t="s">
        <v>8</v>
      </c>
      <c r="B2208" s="10" t="s">
        <v>4402</v>
      </c>
      <c r="C2208" t="s">
        <v>4403</v>
      </c>
      <c r="D2208" t="s">
        <v>11</v>
      </c>
      <c r="E2208" t="s">
        <v>12</v>
      </c>
      <c r="F2208" s="5">
        <v>90</v>
      </c>
      <c r="G2208" s="5">
        <v>0</v>
      </c>
      <c r="H2208" t="s">
        <v>4357</v>
      </c>
      <c r="I2208" t="s">
        <v>4404</v>
      </c>
    </row>
    <row r="2209" spans="1:9">
      <c r="A2209" t="s">
        <v>8</v>
      </c>
      <c r="B2209" t="s">
        <v>4405</v>
      </c>
      <c r="C2209" t="s">
        <v>4406</v>
      </c>
      <c r="D2209" t="s">
        <v>11</v>
      </c>
      <c r="E2209" t="s">
        <v>12</v>
      </c>
      <c r="F2209" s="5">
        <v>26</v>
      </c>
      <c r="G2209" s="5">
        <v>0</v>
      </c>
      <c r="H2209" t="s">
        <v>13</v>
      </c>
      <c r="I2209" t="s">
        <v>237</v>
      </c>
    </row>
    <row r="2210" spans="1:9">
      <c r="A2210" t="s">
        <v>8</v>
      </c>
      <c r="B2210" s="10" t="s">
        <v>4407</v>
      </c>
      <c r="C2210" t="s">
        <v>4408</v>
      </c>
      <c r="D2210" t="s">
        <v>11</v>
      </c>
      <c r="E2210" t="s">
        <v>12</v>
      </c>
      <c r="F2210" s="5">
        <v>53</v>
      </c>
      <c r="G2210" s="5">
        <v>0</v>
      </c>
      <c r="H2210" t="s">
        <v>13</v>
      </c>
      <c r="I2210" t="s">
        <v>4409</v>
      </c>
    </row>
    <row r="2211" spans="1:9">
      <c r="A2211" t="s">
        <v>8</v>
      </c>
      <c r="B2211" t="s">
        <v>4410</v>
      </c>
      <c r="C2211" t="s">
        <v>4411</v>
      </c>
      <c r="D2211" t="s">
        <v>11</v>
      </c>
      <c r="E2211" t="s">
        <v>12</v>
      </c>
      <c r="F2211" s="5">
        <v>245</v>
      </c>
      <c r="G2211" s="5">
        <v>0</v>
      </c>
      <c r="H2211" t="s">
        <v>13</v>
      </c>
      <c r="I2211" t="s">
        <v>3910</v>
      </c>
    </row>
    <row r="2212" spans="1:9">
      <c r="A2212" t="s">
        <v>8</v>
      </c>
      <c r="B2212" t="s">
        <v>4412</v>
      </c>
      <c r="C2212" t="s">
        <v>4413</v>
      </c>
      <c r="D2212" t="s">
        <v>11</v>
      </c>
      <c r="E2212" t="s">
        <v>12</v>
      </c>
      <c r="F2212" s="5">
        <v>98</v>
      </c>
      <c r="G2212" s="5">
        <v>0</v>
      </c>
      <c r="H2212" t="s">
        <v>13</v>
      </c>
      <c r="I2212" t="s">
        <v>4414</v>
      </c>
    </row>
    <row r="2213" spans="1:9">
      <c r="A2213" t="s">
        <v>8</v>
      </c>
      <c r="B2213" t="s">
        <v>4415</v>
      </c>
      <c r="C2213" t="s">
        <v>4416</v>
      </c>
      <c r="D2213" t="s">
        <v>11</v>
      </c>
      <c r="E2213" t="s">
        <v>12</v>
      </c>
      <c r="F2213" s="5">
        <v>52</v>
      </c>
      <c r="G2213" s="5">
        <v>0</v>
      </c>
      <c r="H2213" t="s">
        <v>13</v>
      </c>
      <c r="I2213" t="s">
        <v>644</v>
      </c>
    </row>
    <row r="2214" spans="1:9">
      <c r="A2214" t="s">
        <v>8</v>
      </c>
      <c r="B2214" t="s">
        <v>4417</v>
      </c>
      <c r="C2214" t="s">
        <v>4418</v>
      </c>
      <c r="D2214" t="s">
        <v>11</v>
      </c>
      <c r="E2214" t="s">
        <v>12</v>
      </c>
      <c r="F2214" s="5">
        <v>94</v>
      </c>
      <c r="G2214" s="5">
        <v>0</v>
      </c>
      <c r="H2214" t="s">
        <v>13</v>
      </c>
      <c r="I2214" t="s">
        <v>26</v>
      </c>
    </row>
    <row r="2215" spans="1:9">
      <c r="A2215" t="s">
        <v>8</v>
      </c>
      <c r="B2215" t="s">
        <v>4419</v>
      </c>
      <c r="C2215" t="s">
        <v>4420</v>
      </c>
      <c r="D2215" t="s">
        <v>11</v>
      </c>
      <c r="E2215" t="s">
        <v>12</v>
      </c>
      <c r="F2215" s="5">
        <v>98</v>
      </c>
      <c r="G2215" s="5">
        <v>0</v>
      </c>
      <c r="H2215" t="s">
        <v>13</v>
      </c>
      <c r="I2215" t="s">
        <v>4414</v>
      </c>
    </row>
    <row r="2216" spans="1:9">
      <c r="A2216" t="s">
        <v>8</v>
      </c>
      <c r="B2216" t="s">
        <v>4421</v>
      </c>
      <c r="C2216" t="s">
        <v>4422</v>
      </c>
      <c r="D2216" t="s">
        <v>11</v>
      </c>
      <c r="E2216" t="s">
        <v>12</v>
      </c>
      <c r="F2216" s="7">
        <v>20.5</v>
      </c>
      <c r="G2216" s="5">
        <v>0</v>
      </c>
      <c r="H2216" t="s">
        <v>4357</v>
      </c>
      <c r="I2216" t="s">
        <v>2082</v>
      </c>
    </row>
    <row r="2217" spans="1:9">
      <c r="A2217" t="s">
        <v>8</v>
      </c>
      <c r="B2217" t="s">
        <v>4423</v>
      </c>
      <c r="C2217" t="s">
        <v>4424</v>
      </c>
      <c r="D2217" t="s">
        <v>11</v>
      </c>
      <c r="E2217" t="s">
        <v>12</v>
      </c>
      <c r="F2217" s="5">
        <v>25</v>
      </c>
      <c r="G2217" s="5">
        <v>0</v>
      </c>
      <c r="H2217" t="s">
        <v>4357</v>
      </c>
      <c r="I2217" t="s">
        <v>2082</v>
      </c>
    </row>
    <row r="2218" spans="1:9">
      <c r="A2218" t="s">
        <v>8</v>
      </c>
      <c r="B2218" t="s">
        <v>4425</v>
      </c>
      <c r="C2218" t="s">
        <v>4426</v>
      </c>
      <c r="D2218" t="s">
        <v>11</v>
      </c>
      <c r="E2218" t="s">
        <v>12</v>
      </c>
      <c r="F2218" s="5">
        <v>27</v>
      </c>
      <c r="G2218" s="5">
        <v>0</v>
      </c>
      <c r="H2218" t="s">
        <v>4357</v>
      </c>
      <c r="I2218" t="s">
        <v>15</v>
      </c>
    </row>
    <row r="2219" spans="1:9">
      <c r="A2219" t="s">
        <v>8</v>
      </c>
      <c r="B2219" t="s">
        <v>4427</v>
      </c>
      <c r="C2219" t="s">
        <v>4428</v>
      </c>
      <c r="D2219" t="s">
        <v>11</v>
      </c>
      <c r="E2219" t="s">
        <v>12</v>
      </c>
      <c r="F2219" s="7">
        <v>128.2</v>
      </c>
      <c r="G2219" s="5">
        <v>0</v>
      </c>
      <c r="H2219" t="s">
        <v>4357</v>
      </c>
      <c r="I2219" t="s">
        <v>2966</v>
      </c>
    </row>
    <row r="2220" spans="1:9">
      <c r="A2220" t="s">
        <v>8</v>
      </c>
      <c r="B2220" t="s">
        <v>4429</v>
      </c>
      <c r="C2220" t="s">
        <v>4430</v>
      </c>
      <c r="D2220" t="s">
        <v>11</v>
      </c>
      <c r="E2220" t="s">
        <v>12</v>
      </c>
      <c r="F2220" s="5">
        <v>100</v>
      </c>
      <c r="G2220" s="5">
        <v>0</v>
      </c>
      <c r="H2220" t="s">
        <v>13</v>
      </c>
      <c r="I2220" t="s">
        <v>271</v>
      </c>
    </row>
    <row r="2221" spans="1:9">
      <c r="A2221" t="s">
        <v>8</v>
      </c>
      <c r="B2221" t="s">
        <v>4431</v>
      </c>
      <c r="C2221" t="s">
        <v>4432</v>
      </c>
      <c r="D2221" t="s">
        <v>11</v>
      </c>
      <c r="E2221" t="s">
        <v>12</v>
      </c>
      <c r="F2221" s="5">
        <v>5</v>
      </c>
      <c r="G2221" s="5">
        <v>0</v>
      </c>
      <c r="H2221" t="s">
        <v>13</v>
      </c>
      <c r="I2221" t="s">
        <v>571</v>
      </c>
    </row>
    <row r="2222" spans="1:9">
      <c r="A2222" t="s">
        <v>8</v>
      </c>
      <c r="B2222" t="s">
        <v>4433</v>
      </c>
      <c r="C2222" t="s">
        <v>4434</v>
      </c>
      <c r="D2222" t="s">
        <v>11</v>
      </c>
      <c r="E2222" t="s">
        <v>12</v>
      </c>
      <c r="F2222" s="5">
        <v>107</v>
      </c>
      <c r="G2222" s="5">
        <v>0</v>
      </c>
      <c r="H2222" t="s">
        <v>13</v>
      </c>
      <c r="I2222" t="s">
        <v>237</v>
      </c>
    </row>
    <row r="2223" spans="1:9">
      <c r="A2223" t="s">
        <v>8</v>
      </c>
      <c r="B2223" t="s">
        <v>4435</v>
      </c>
      <c r="C2223" t="s">
        <v>4436</v>
      </c>
      <c r="D2223" t="s">
        <v>11</v>
      </c>
      <c r="E2223" t="s">
        <v>12</v>
      </c>
      <c r="F2223" s="5">
        <v>69</v>
      </c>
      <c r="G2223" s="5">
        <v>0</v>
      </c>
      <c r="H2223" t="s">
        <v>13</v>
      </c>
      <c r="I2223" t="s">
        <v>3807</v>
      </c>
    </row>
    <row r="2224" spans="1:9">
      <c r="A2224" t="s">
        <v>8</v>
      </c>
      <c r="B2224" t="s">
        <v>4437</v>
      </c>
      <c r="C2224" t="s">
        <v>4438</v>
      </c>
      <c r="D2224" t="s">
        <v>11</v>
      </c>
      <c r="E2224" t="s">
        <v>12</v>
      </c>
      <c r="F2224" s="5">
        <v>4</v>
      </c>
      <c r="G2224" s="5">
        <v>0</v>
      </c>
      <c r="H2224" t="s">
        <v>13</v>
      </c>
      <c r="I2224" t="s">
        <v>4439</v>
      </c>
    </row>
    <row r="2225" spans="1:9">
      <c r="A2225" t="s">
        <v>8</v>
      </c>
      <c r="B2225" t="s">
        <v>4440</v>
      </c>
      <c r="C2225" t="s">
        <v>4441</v>
      </c>
      <c r="D2225" t="s">
        <v>11</v>
      </c>
      <c r="E2225" t="s">
        <v>12</v>
      </c>
      <c r="F2225" s="5">
        <v>15</v>
      </c>
      <c r="G2225" s="5">
        <v>0</v>
      </c>
      <c r="H2225" t="s">
        <v>13</v>
      </c>
      <c r="I2225" t="s">
        <v>1197</v>
      </c>
    </row>
    <row r="2226" spans="1:9">
      <c r="A2226" t="s">
        <v>8</v>
      </c>
      <c r="B2226" s="10" t="s">
        <v>4442</v>
      </c>
      <c r="C2226" t="s">
        <v>4443</v>
      </c>
      <c r="D2226" t="s">
        <v>11</v>
      </c>
      <c r="E2226" t="s">
        <v>12</v>
      </c>
      <c r="F2226" s="5">
        <v>236</v>
      </c>
      <c r="G2226" s="5">
        <v>0</v>
      </c>
      <c r="H2226" t="s">
        <v>13</v>
      </c>
      <c r="I2226" t="s">
        <v>4444</v>
      </c>
    </row>
    <row r="2227" spans="1:9">
      <c r="A2227" t="s">
        <v>8</v>
      </c>
      <c r="B2227" t="s">
        <v>4445</v>
      </c>
      <c r="C2227" t="s">
        <v>4446</v>
      </c>
      <c r="D2227" t="s">
        <v>11</v>
      </c>
      <c r="E2227" t="s">
        <v>12</v>
      </c>
      <c r="F2227" s="5">
        <v>107</v>
      </c>
      <c r="G2227" s="5">
        <v>0</v>
      </c>
      <c r="H2227" t="s">
        <v>13</v>
      </c>
      <c r="I2227" t="s">
        <v>2096</v>
      </c>
    </row>
    <row r="2228" spans="1:9">
      <c r="A2228" t="s">
        <v>8</v>
      </c>
      <c r="B2228" t="s">
        <v>4447</v>
      </c>
      <c r="C2228" t="s">
        <v>4448</v>
      </c>
      <c r="D2228" t="s">
        <v>11</v>
      </c>
      <c r="E2228" t="s">
        <v>12</v>
      </c>
      <c r="F2228" s="5">
        <v>9</v>
      </c>
      <c r="G2228" s="5">
        <v>0</v>
      </c>
      <c r="H2228" t="s">
        <v>4357</v>
      </c>
      <c r="I2228" t="s">
        <v>267</v>
      </c>
    </row>
    <row r="2229" spans="1:9">
      <c r="A2229" t="s">
        <v>8</v>
      </c>
      <c r="B2229" t="s">
        <v>4449</v>
      </c>
      <c r="C2229" t="s">
        <v>4450</v>
      </c>
      <c r="D2229" t="s">
        <v>11</v>
      </c>
      <c r="E2229" t="s">
        <v>12</v>
      </c>
      <c r="F2229" s="5">
        <v>312</v>
      </c>
      <c r="G2229" s="5">
        <v>0</v>
      </c>
      <c r="H2229" t="s">
        <v>13</v>
      </c>
      <c r="I2229" t="s">
        <v>644</v>
      </c>
    </row>
    <row r="2230" spans="1:9">
      <c r="A2230" t="s">
        <v>8</v>
      </c>
      <c r="B2230" t="s">
        <v>4451</v>
      </c>
      <c r="C2230" t="s">
        <v>4452</v>
      </c>
      <c r="D2230" t="s">
        <v>11</v>
      </c>
      <c r="E2230" t="s">
        <v>12</v>
      </c>
      <c r="F2230" s="5">
        <v>22</v>
      </c>
      <c r="G2230" s="5">
        <v>0</v>
      </c>
      <c r="H2230" t="s">
        <v>13</v>
      </c>
      <c r="I2230" t="s">
        <v>453</v>
      </c>
    </row>
    <row r="2231" spans="1:9">
      <c r="A2231" t="s">
        <v>8</v>
      </c>
      <c r="B2231" t="s">
        <v>4453</v>
      </c>
      <c r="C2231" t="s">
        <v>4452</v>
      </c>
      <c r="D2231" t="s">
        <v>11</v>
      </c>
      <c r="E2231" t="s">
        <v>12</v>
      </c>
      <c r="F2231" s="5">
        <v>48</v>
      </c>
      <c r="G2231" s="5">
        <v>0</v>
      </c>
      <c r="H2231" t="s">
        <v>13</v>
      </c>
      <c r="I2231" t="s">
        <v>453</v>
      </c>
    </row>
    <row r="2232" spans="1:9">
      <c r="A2232" t="s">
        <v>8</v>
      </c>
      <c r="B2232" t="s">
        <v>4454</v>
      </c>
      <c r="C2232" t="s">
        <v>4455</v>
      </c>
      <c r="D2232" t="s">
        <v>11</v>
      </c>
      <c r="E2232" t="s">
        <v>4456</v>
      </c>
      <c r="F2232" s="5">
        <v>1</v>
      </c>
      <c r="G2232" s="5">
        <v>0</v>
      </c>
      <c r="H2232" t="s">
        <v>13</v>
      </c>
      <c r="I2232" t="s">
        <v>529</v>
      </c>
    </row>
    <row r="2233" spans="1:9">
      <c r="A2233" t="s">
        <v>8</v>
      </c>
      <c r="B2233" t="s">
        <v>4454</v>
      </c>
      <c r="C2233" t="s">
        <v>4455</v>
      </c>
      <c r="D2233" t="s">
        <v>11</v>
      </c>
      <c r="E2233" t="s">
        <v>4457</v>
      </c>
      <c r="F2233" s="5">
        <v>1</v>
      </c>
      <c r="G2233" s="5">
        <v>0</v>
      </c>
      <c r="H2233" t="s">
        <v>13</v>
      </c>
      <c r="I2233" t="s">
        <v>529</v>
      </c>
    </row>
    <row r="2234" spans="1:9">
      <c r="A2234" t="s">
        <v>8</v>
      </c>
      <c r="B2234" t="s">
        <v>4454</v>
      </c>
      <c r="C2234" t="s">
        <v>4455</v>
      </c>
      <c r="D2234" t="s">
        <v>11</v>
      </c>
      <c r="E2234" t="s">
        <v>4458</v>
      </c>
      <c r="F2234" s="5">
        <v>1</v>
      </c>
      <c r="G2234" s="5">
        <v>0</v>
      </c>
      <c r="H2234" t="s">
        <v>13</v>
      </c>
      <c r="I2234" t="s">
        <v>529</v>
      </c>
    </row>
    <row r="2235" spans="1:9">
      <c r="A2235" t="s">
        <v>8</v>
      </c>
      <c r="B2235" t="s">
        <v>4459</v>
      </c>
      <c r="C2235" t="s">
        <v>4460</v>
      </c>
      <c r="D2235" t="s">
        <v>11</v>
      </c>
      <c r="E2235" t="s">
        <v>4461</v>
      </c>
      <c r="F2235" s="5">
        <v>1</v>
      </c>
      <c r="G2235" s="5">
        <v>0</v>
      </c>
      <c r="H2235" t="s">
        <v>13</v>
      </c>
      <c r="I2235" t="s">
        <v>529</v>
      </c>
    </row>
    <row r="2236" spans="1:9">
      <c r="A2236" t="s">
        <v>8</v>
      </c>
      <c r="B2236" t="s">
        <v>4459</v>
      </c>
      <c r="C2236" t="s">
        <v>4460</v>
      </c>
      <c r="D2236" t="s">
        <v>11</v>
      </c>
      <c r="E2236" t="s">
        <v>4462</v>
      </c>
      <c r="F2236" s="5">
        <v>1</v>
      </c>
      <c r="G2236" s="5">
        <v>0</v>
      </c>
      <c r="H2236" t="s">
        <v>13</v>
      </c>
      <c r="I2236" t="s">
        <v>529</v>
      </c>
    </row>
    <row r="2237" spans="1:9">
      <c r="A2237" t="s">
        <v>8</v>
      </c>
      <c r="B2237" t="s">
        <v>4459</v>
      </c>
      <c r="C2237" t="s">
        <v>4460</v>
      </c>
      <c r="D2237" t="s">
        <v>11</v>
      </c>
      <c r="E2237" t="s">
        <v>4463</v>
      </c>
      <c r="F2237" s="5">
        <v>1</v>
      </c>
      <c r="G2237" s="5">
        <v>0</v>
      </c>
      <c r="H2237" t="s">
        <v>13</v>
      </c>
      <c r="I2237" t="s">
        <v>529</v>
      </c>
    </row>
    <row r="2238" spans="1:9">
      <c r="A2238" t="s">
        <v>8</v>
      </c>
      <c r="B2238" t="s">
        <v>4464</v>
      </c>
      <c r="C2238" t="s">
        <v>4264</v>
      </c>
      <c r="D2238" t="s">
        <v>11</v>
      </c>
      <c r="E2238" t="s">
        <v>12</v>
      </c>
      <c r="F2238" s="5">
        <v>31</v>
      </c>
      <c r="G2238" s="5">
        <v>0</v>
      </c>
      <c r="H2238" t="s">
        <v>13</v>
      </c>
      <c r="I2238" t="s">
        <v>2174</v>
      </c>
    </row>
    <row r="2239" spans="1:9">
      <c r="A2239" t="s">
        <v>8</v>
      </c>
      <c r="B2239" t="s">
        <v>4465</v>
      </c>
      <c r="C2239" t="s">
        <v>4264</v>
      </c>
      <c r="D2239" t="s">
        <v>11</v>
      </c>
      <c r="E2239" t="s">
        <v>12</v>
      </c>
      <c r="F2239" s="5">
        <v>31</v>
      </c>
      <c r="G2239" s="5">
        <v>0</v>
      </c>
      <c r="H2239" t="s">
        <v>13</v>
      </c>
      <c r="I2239" t="s">
        <v>2174</v>
      </c>
    </row>
    <row r="2240" spans="1:9">
      <c r="A2240" t="s">
        <v>8</v>
      </c>
      <c r="B2240" t="s">
        <v>4466</v>
      </c>
      <c r="C2240" t="s">
        <v>4264</v>
      </c>
      <c r="D2240" t="s">
        <v>11</v>
      </c>
      <c r="E2240" t="s">
        <v>12</v>
      </c>
      <c r="F2240" s="5">
        <v>25</v>
      </c>
      <c r="G2240" s="5">
        <v>0</v>
      </c>
      <c r="H2240" t="s">
        <v>13</v>
      </c>
      <c r="I2240" t="s">
        <v>2174</v>
      </c>
    </row>
    <row r="2241" spans="1:9">
      <c r="A2241" t="s">
        <v>8</v>
      </c>
      <c r="B2241" t="s">
        <v>4467</v>
      </c>
      <c r="C2241" t="s">
        <v>4264</v>
      </c>
      <c r="D2241" t="s">
        <v>11</v>
      </c>
      <c r="E2241" t="s">
        <v>12</v>
      </c>
      <c r="F2241" s="5">
        <v>25</v>
      </c>
      <c r="G2241" s="5">
        <v>0</v>
      </c>
      <c r="H2241" t="s">
        <v>13</v>
      </c>
      <c r="I2241" t="s">
        <v>2174</v>
      </c>
    </row>
    <row r="2242" spans="1:9">
      <c r="A2242" t="s">
        <v>8</v>
      </c>
      <c r="B2242" t="s">
        <v>4468</v>
      </c>
      <c r="C2242" t="s">
        <v>4264</v>
      </c>
      <c r="D2242" t="s">
        <v>11</v>
      </c>
      <c r="E2242" t="s">
        <v>12</v>
      </c>
      <c r="F2242" s="5">
        <v>42</v>
      </c>
      <c r="G2242" s="5">
        <v>0</v>
      </c>
      <c r="H2242" t="s">
        <v>13</v>
      </c>
      <c r="I2242" t="s">
        <v>2174</v>
      </c>
    </row>
    <row r="2243" spans="1:9">
      <c r="A2243" t="s">
        <v>8</v>
      </c>
      <c r="B2243" t="s">
        <v>4469</v>
      </c>
      <c r="C2243" t="s">
        <v>2577</v>
      </c>
      <c r="D2243" t="s">
        <v>11</v>
      </c>
      <c r="E2243" t="s">
        <v>12</v>
      </c>
      <c r="F2243" s="5">
        <v>24</v>
      </c>
      <c r="G2243" s="5">
        <v>0</v>
      </c>
      <c r="H2243" t="s">
        <v>13</v>
      </c>
      <c r="I2243" t="s">
        <v>2174</v>
      </c>
    </row>
    <row r="2244" spans="1:9">
      <c r="A2244" t="s">
        <v>8</v>
      </c>
      <c r="B2244" t="s">
        <v>4470</v>
      </c>
      <c r="C2244" t="s">
        <v>2577</v>
      </c>
      <c r="D2244" t="s">
        <v>11</v>
      </c>
      <c r="E2244" t="s">
        <v>12</v>
      </c>
      <c r="F2244" s="5">
        <v>24</v>
      </c>
      <c r="G2244" s="5">
        <v>0</v>
      </c>
      <c r="H2244" t="s">
        <v>13</v>
      </c>
      <c r="I2244" t="s">
        <v>2174</v>
      </c>
    </row>
    <row r="2245" spans="1:9">
      <c r="A2245" t="s">
        <v>8</v>
      </c>
      <c r="B2245" t="s">
        <v>4471</v>
      </c>
      <c r="C2245" t="s">
        <v>2577</v>
      </c>
      <c r="D2245" t="s">
        <v>11</v>
      </c>
      <c r="E2245" t="s">
        <v>12</v>
      </c>
      <c r="F2245" s="5">
        <v>24</v>
      </c>
      <c r="G2245" s="5">
        <v>0</v>
      </c>
      <c r="H2245" t="s">
        <v>13</v>
      </c>
      <c r="I2245" t="s">
        <v>2174</v>
      </c>
    </row>
    <row r="2246" spans="1:9">
      <c r="A2246" t="s">
        <v>8</v>
      </c>
      <c r="B2246" t="s">
        <v>4472</v>
      </c>
      <c r="C2246" t="s">
        <v>2577</v>
      </c>
      <c r="D2246" t="s">
        <v>11</v>
      </c>
      <c r="E2246" t="s">
        <v>12</v>
      </c>
      <c r="F2246" s="5">
        <v>24</v>
      </c>
      <c r="G2246" s="5">
        <v>0</v>
      </c>
      <c r="H2246" t="s">
        <v>13</v>
      </c>
      <c r="I2246" t="s">
        <v>2174</v>
      </c>
    </row>
    <row r="2247" spans="1:9">
      <c r="A2247" t="s">
        <v>8</v>
      </c>
      <c r="B2247" t="s">
        <v>4473</v>
      </c>
      <c r="C2247" t="s">
        <v>2577</v>
      </c>
      <c r="D2247" t="s">
        <v>11</v>
      </c>
      <c r="E2247" t="s">
        <v>12</v>
      </c>
      <c r="F2247" s="5">
        <v>48</v>
      </c>
      <c r="G2247" s="5">
        <v>0</v>
      </c>
      <c r="H2247" t="s">
        <v>13</v>
      </c>
      <c r="I2247" t="s">
        <v>2174</v>
      </c>
    </row>
    <row r="2248" spans="1:9">
      <c r="A2248" t="s">
        <v>8</v>
      </c>
      <c r="B2248" t="s">
        <v>4474</v>
      </c>
      <c r="C2248" t="s">
        <v>2577</v>
      </c>
      <c r="D2248" t="s">
        <v>11</v>
      </c>
      <c r="E2248" t="s">
        <v>12</v>
      </c>
      <c r="F2248" s="5">
        <v>36</v>
      </c>
      <c r="G2248" s="5">
        <v>0</v>
      </c>
      <c r="H2248" t="s">
        <v>13</v>
      </c>
      <c r="I2248" t="s">
        <v>2174</v>
      </c>
    </row>
    <row r="2249" spans="1:9">
      <c r="A2249" t="s">
        <v>8</v>
      </c>
      <c r="B2249" t="s">
        <v>4475</v>
      </c>
      <c r="C2249" t="s">
        <v>4476</v>
      </c>
      <c r="D2249" t="s">
        <v>11</v>
      </c>
      <c r="E2249" t="s">
        <v>12</v>
      </c>
      <c r="F2249" s="5">
        <v>420</v>
      </c>
      <c r="G2249" s="5">
        <v>0</v>
      </c>
      <c r="H2249" t="s">
        <v>13</v>
      </c>
      <c r="I2249" t="s">
        <v>305</v>
      </c>
    </row>
    <row r="2250" spans="1:9">
      <c r="A2250" t="s">
        <v>8</v>
      </c>
      <c r="B2250" t="s">
        <v>4477</v>
      </c>
      <c r="C2250" t="s">
        <v>4478</v>
      </c>
      <c r="D2250" t="s">
        <v>11</v>
      </c>
      <c r="E2250" t="s">
        <v>12</v>
      </c>
      <c r="F2250" s="5">
        <v>60</v>
      </c>
      <c r="G2250" s="5">
        <v>0</v>
      </c>
      <c r="H2250" t="s">
        <v>13</v>
      </c>
      <c r="I2250" t="s">
        <v>2096</v>
      </c>
    </row>
    <row r="2251" spans="1:9">
      <c r="A2251" t="s">
        <v>8</v>
      </c>
      <c r="B2251" t="s">
        <v>4479</v>
      </c>
      <c r="C2251" t="s">
        <v>4480</v>
      </c>
      <c r="D2251" t="s">
        <v>11</v>
      </c>
      <c r="E2251" t="s">
        <v>12</v>
      </c>
      <c r="F2251" s="5">
        <v>27</v>
      </c>
      <c r="G2251" s="5">
        <v>0</v>
      </c>
      <c r="H2251" t="s">
        <v>13</v>
      </c>
      <c r="I2251" t="s">
        <v>529</v>
      </c>
    </row>
    <row r="2252" spans="1:9">
      <c r="A2252" t="s">
        <v>8</v>
      </c>
      <c r="B2252" t="s">
        <v>4481</v>
      </c>
      <c r="C2252" t="s">
        <v>4482</v>
      </c>
      <c r="D2252" t="s">
        <v>11</v>
      </c>
      <c r="E2252" t="s">
        <v>12</v>
      </c>
      <c r="F2252" s="5">
        <v>43</v>
      </c>
      <c r="G2252" s="5">
        <v>0</v>
      </c>
      <c r="H2252" t="s">
        <v>13</v>
      </c>
      <c r="I2252" t="s">
        <v>529</v>
      </c>
    </row>
    <row r="2253" spans="1:9">
      <c r="A2253" t="s">
        <v>8</v>
      </c>
      <c r="B2253" t="s">
        <v>4483</v>
      </c>
      <c r="C2253" t="s">
        <v>4484</v>
      </c>
      <c r="D2253" t="s">
        <v>11</v>
      </c>
      <c r="E2253" t="s">
        <v>12</v>
      </c>
      <c r="F2253" s="5">
        <v>27</v>
      </c>
      <c r="G2253" s="5">
        <v>0</v>
      </c>
      <c r="H2253" t="s">
        <v>13</v>
      </c>
      <c r="I2253" t="s">
        <v>529</v>
      </c>
    </row>
    <row r="2254" spans="1:9">
      <c r="A2254" t="s">
        <v>8</v>
      </c>
      <c r="B2254" t="s">
        <v>4485</v>
      </c>
      <c r="C2254" t="s">
        <v>4486</v>
      </c>
      <c r="D2254" t="s">
        <v>11</v>
      </c>
      <c r="E2254" t="s">
        <v>12</v>
      </c>
      <c r="F2254" s="5">
        <v>32</v>
      </c>
      <c r="G2254" s="5">
        <v>0</v>
      </c>
      <c r="H2254" t="s">
        <v>13</v>
      </c>
      <c r="I2254" t="s">
        <v>529</v>
      </c>
    </row>
    <row r="2255" spans="1:9">
      <c r="A2255" t="s">
        <v>8</v>
      </c>
      <c r="B2255" t="s">
        <v>4487</v>
      </c>
      <c r="C2255" t="s">
        <v>4488</v>
      </c>
      <c r="D2255" t="s">
        <v>11</v>
      </c>
      <c r="E2255" t="s">
        <v>12</v>
      </c>
      <c r="F2255" s="5">
        <v>28</v>
      </c>
      <c r="G2255" s="5">
        <v>0</v>
      </c>
      <c r="H2255" t="s">
        <v>13</v>
      </c>
      <c r="I2255" t="s">
        <v>529</v>
      </c>
    </row>
    <row r="2256" spans="1:9">
      <c r="A2256" t="s">
        <v>8</v>
      </c>
      <c r="B2256" t="s">
        <v>4489</v>
      </c>
      <c r="C2256" t="s">
        <v>4490</v>
      </c>
      <c r="D2256" t="s">
        <v>11</v>
      </c>
      <c r="E2256" t="s">
        <v>12</v>
      </c>
      <c r="F2256" s="5">
        <v>77</v>
      </c>
      <c r="G2256" s="5">
        <v>0</v>
      </c>
      <c r="H2256" t="s">
        <v>13</v>
      </c>
      <c r="I2256" t="s">
        <v>529</v>
      </c>
    </row>
    <row r="2257" spans="1:9">
      <c r="A2257" t="s">
        <v>8</v>
      </c>
      <c r="B2257" t="s">
        <v>4491</v>
      </c>
      <c r="C2257" t="s">
        <v>4492</v>
      </c>
      <c r="D2257" t="s">
        <v>11</v>
      </c>
      <c r="E2257" t="s">
        <v>12</v>
      </c>
      <c r="F2257" s="5">
        <v>23</v>
      </c>
      <c r="G2257" s="5">
        <v>0</v>
      </c>
      <c r="H2257" t="s">
        <v>13</v>
      </c>
      <c r="I2257" t="s">
        <v>529</v>
      </c>
    </row>
    <row r="2258" spans="1:9">
      <c r="A2258" t="s">
        <v>8</v>
      </c>
      <c r="B2258" t="s">
        <v>4493</v>
      </c>
      <c r="C2258" t="s">
        <v>4494</v>
      </c>
      <c r="D2258" t="s">
        <v>11</v>
      </c>
      <c r="E2258" t="s">
        <v>12</v>
      </c>
      <c r="F2258" s="5">
        <v>54</v>
      </c>
      <c r="G2258" s="5">
        <v>0</v>
      </c>
      <c r="H2258" t="s">
        <v>13</v>
      </c>
      <c r="I2258" t="s">
        <v>2096</v>
      </c>
    </row>
    <row r="2259" spans="1:9">
      <c r="A2259" t="s">
        <v>8</v>
      </c>
      <c r="B2259" t="s">
        <v>4495</v>
      </c>
      <c r="C2259" t="s">
        <v>4496</v>
      </c>
      <c r="D2259" t="s">
        <v>11</v>
      </c>
      <c r="E2259" t="s">
        <v>12</v>
      </c>
      <c r="F2259" s="5">
        <v>54</v>
      </c>
      <c r="G2259" s="5">
        <v>0</v>
      </c>
      <c r="H2259" t="s">
        <v>13</v>
      </c>
      <c r="I2259" t="s">
        <v>2096</v>
      </c>
    </row>
    <row r="2260" spans="1:9">
      <c r="A2260" t="s">
        <v>8</v>
      </c>
      <c r="B2260" t="s">
        <v>4497</v>
      </c>
      <c r="C2260" t="s">
        <v>4498</v>
      </c>
      <c r="D2260" t="s">
        <v>11</v>
      </c>
      <c r="E2260" t="s">
        <v>12</v>
      </c>
      <c r="F2260" s="5">
        <v>60</v>
      </c>
      <c r="G2260" s="5">
        <v>0</v>
      </c>
      <c r="H2260" t="s">
        <v>13</v>
      </c>
      <c r="I2260" t="s">
        <v>2096</v>
      </c>
    </row>
    <row r="2261" spans="1:9">
      <c r="A2261" t="s">
        <v>8</v>
      </c>
      <c r="B2261" t="s">
        <v>4499</v>
      </c>
      <c r="C2261" t="s">
        <v>4500</v>
      </c>
      <c r="D2261" t="s">
        <v>11</v>
      </c>
      <c r="E2261" t="s">
        <v>12</v>
      </c>
      <c r="F2261" s="5">
        <v>60</v>
      </c>
      <c r="G2261" s="5">
        <v>0</v>
      </c>
      <c r="H2261" t="s">
        <v>13</v>
      </c>
      <c r="I2261" t="s">
        <v>2096</v>
      </c>
    </row>
    <row r="2262" spans="1:9">
      <c r="A2262" t="s">
        <v>8</v>
      </c>
      <c r="B2262" t="s">
        <v>4501</v>
      </c>
      <c r="C2262" t="s">
        <v>4502</v>
      </c>
      <c r="D2262" t="s">
        <v>11</v>
      </c>
      <c r="E2262" t="s">
        <v>12</v>
      </c>
      <c r="F2262" s="5">
        <v>60</v>
      </c>
      <c r="G2262" s="5">
        <v>0</v>
      </c>
      <c r="H2262" t="s">
        <v>13</v>
      </c>
      <c r="I2262" t="s">
        <v>2096</v>
      </c>
    </row>
    <row r="2263" spans="1:9">
      <c r="A2263" t="s">
        <v>8</v>
      </c>
      <c r="B2263" t="s">
        <v>4503</v>
      </c>
      <c r="C2263" t="s">
        <v>4504</v>
      </c>
      <c r="D2263" t="s">
        <v>11</v>
      </c>
      <c r="E2263" t="s">
        <v>12</v>
      </c>
      <c r="F2263" s="5">
        <v>21</v>
      </c>
      <c r="G2263" s="5">
        <v>0</v>
      </c>
      <c r="H2263" t="s">
        <v>13</v>
      </c>
      <c r="I2263" t="s">
        <v>2096</v>
      </c>
    </row>
    <row r="2264" spans="1:9">
      <c r="A2264" t="s">
        <v>8</v>
      </c>
      <c r="B2264" t="s">
        <v>4505</v>
      </c>
      <c r="C2264" t="s">
        <v>4506</v>
      </c>
      <c r="D2264" t="s">
        <v>11</v>
      </c>
      <c r="E2264" t="s">
        <v>12</v>
      </c>
      <c r="F2264" s="5">
        <v>40</v>
      </c>
      <c r="G2264" s="5">
        <v>0</v>
      </c>
      <c r="H2264" t="s">
        <v>13</v>
      </c>
      <c r="I2264" t="s">
        <v>2096</v>
      </c>
    </row>
    <row r="2265" spans="1:9">
      <c r="A2265" t="s">
        <v>8</v>
      </c>
      <c r="B2265" t="s">
        <v>4507</v>
      </c>
      <c r="C2265" t="s">
        <v>4508</v>
      </c>
      <c r="D2265" t="s">
        <v>62</v>
      </c>
      <c r="E2265" t="s">
        <v>12</v>
      </c>
      <c r="F2265" s="5">
        <v>331</v>
      </c>
      <c r="G2265" s="5">
        <v>0</v>
      </c>
      <c r="H2265" t="s">
        <v>4509</v>
      </c>
      <c r="I2265" t="s">
        <v>529</v>
      </c>
    </row>
    <row r="2266" spans="1:9">
      <c r="A2266" t="s">
        <v>8</v>
      </c>
      <c r="B2266" t="s">
        <v>4510</v>
      </c>
      <c r="C2266" t="s">
        <v>4511</v>
      </c>
      <c r="D2266" t="s">
        <v>11</v>
      </c>
      <c r="E2266" t="s">
        <v>12</v>
      </c>
      <c r="F2266" s="5">
        <v>14</v>
      </c>
      <c r="G2266" s="5">
        <v>0</v>
      </c>
      <c r="H2266" t="s">
        <v>13</v>
      </c>
      <c r="I2266" t="s">
        <v>998</v>
      </c>
    </row>
    <row r="2267" spans="1:9">
      <c r="A2267" t="s">
        <v>8</v>
      </c>
      <c r="B2267" t="s">
        <v>4512</v>
      </c>
      <c r="C2267" t="s">
        <v>4513</v>
      </c>
      <c r="D2267" t="s">
        <v>11</v>
      </c>
      <c r="E2267" t="s">
        <v>12</v>
      </c>
      <c r="F2267" s="5">
        <v>494</v>
      </c>
      <c r="G2267" s="5">
        <v>0</v>
      </c>
      <c r="H2267" t="s">
        <v>13</v>
      </c>
      <c r="I2267" t="s">
        <v>316</v>
      </c>
    </row>
    <row r="2268" spans="1:9">
      <c r="A2268" t="s">
        <v>8</v>
      </c>
      <c r="B2268" t="s">
        <v>4514</v>
      </c>
      <c r="C2268" t="s">
        <v>4515</v>
      </c>
      <c r="D2268" t="s">
        <v>11</v>
      </c>
      <c r="E2268" t="s">
        <v>12</v>
      </c>
      <c r="F2268" s="5">
        <v>134</v>
      </c>
      <c r="G2268" s="5">
        <v>0</v>
      </c>
      <c r="H2268" t="s">
        <v>13</v>
      </c>
      <c r="I2268" t="s">
        <v>2077</v>
      </c>
    </row>
    <row r="2269" spans="1:9">
      <c r="A2269" t="s">
        <v>8</v>
      </c>
      <c r="B2269" t="s">
        <v>4516</v>
      </c>
      <c r="C2269" t="s">
        <v>4517</v>
      </c>
      <c r="D2269" t="s">
        <v>11</v>
      </c>
      <c r="E2269" t="s">
        <v>12</v>
      </c>
      <c r="F2269" s="5">
        <v>10</v>
      </c>
      <c r="G2269" s="5">
        <v>0</v>
      </c>
      <c r="H2269" t="s">
        <v>13</v>
      </c>
      <c r="I2269" t="s">
        <v>4518</v>
      </c>
    </row>
    <row r="2270" spans="1:9">
      <c r="A2270" t="s">
        <v>8</v>
      </c>
      <c r="B2270" t="s">
        <v>4519</v>
      </c>
      <c r="C2270" t="s">
        <v>4520</v>
      </c>
      <c r="D2270" t="s">
        <v>11</v>
      </c>
      <c r="E2270" t="s">
        <v>12</v>
      </c>
      <c r="F2270" s="5">
        <v>10</v>
      </c>
      <c r="G2270" s="5">
        <v>0</v>
      </c>
      <c r="H2270" t="s">
        <v>13</v>
      </c>
      <c r="I2270" t="s">
        <v>4518</v>
      </c>
    </row>
    <row r="2271" spans="1:9">
      <c r="A2271" t="s">
        <v>8</v>
      </c>
      <c r="B2271" t="s">
        <v>4521</v>
      </c>
      <c r="C2271" t="s">
        <v>4522</v>
      </c>
      <c r="D2271" t="s">
        <v>11</v>
      </c>
      <c r="E2271" t="s">
        <v>12</v>
      </c>
      <c r="F2271" s="5">
        <v>9</v>
      </c>
      <c r="G2271" s="5">
        <v>0</v>
      </c>
      <c r="H2271" t="s">
        <v>13</v>
      </c>
      <c r="I2271" t="s">
        <v>4518</v>
      </c>
    </row>
    <row r="2272" spans="1:9">
      <c r="A2272" t="s">
        <v>8</v>
      </c>
      <c r="B2272" t="s">
        <v>4523</v>
      </c>
      <c r="C2272" t="s">
        <v>4524</v>
      </c>
      <c r="D2272" t="s">
        <v>11</v>
      </c>
      <c r="E2272" t="s">
        <v>12</v>
      </c>
      <c r="F2272" s="5">
        <v>52</v>
      </c>
      <c r="G2272" s="5">
        <v>0</v>
      </c>
      <c r="H2272" t="s">
        <v>416</v>
      </c>
      <c r="I2272" t="s">
        <v>442</v>
      </c>
    </row>
    <row r="2273" spans="1:9">
      <c r="A2273" t="s">
        <v>8</v>
      </c>
      <c r="B2273" t="s">
        <v>4525</v>
      </c>
      <c r="C2273" t="s">
        <v>4526</v>
      </c>
      <c r="D2273" t="s">
        <v>11</v>
      </c>
      <c r="E2273" t="s">
        <v>12</v>
      </c>
      <c r="F2273" s="5">
        <v>55</v>
      </c>
      <c r="G2273" s="5">
        <v>0</v>
      </c>
      <c r="H2273" t="s">
        <v>416</v>
      </c>
      <c r="I2273" t="s">
        <v>442</v>
      </c>
    </row>
    <row r="2274" spans="1:9">
      <c r="A2274" t="s">
        <v>8</v>
      </c>
      <c r="B2274" t="s">
        <v>4527</v>
      </c>
      <c r="C2274" t="s">
        <v>4528</v>
      </c>
      <c r="D2274" t="s">
        <v>11</v>
      </c>
      <c r="E2274" t="s">
        <v>12</v>
      </c>
      <c r="F2274" s="5">
        <v>117</v>
      </c>
      <c r="G2274" s="5">
        <v>0</v>
      </c>
      <c r="H2274" t="s">
        <v>13</v>
      </c>
      <c r="I2274" t="s">
        <v>316</v>
      </c>
    </row>
    <row r="2275" spans="1:9">
      <c r="A2275" t="s">
        <v>8</v>
      </c>
      <c r="B2275" t="s">
        <v>4529</v>
      </c>
      <c r="C2275" t="s">
        <v>4530</v>
      </c>
      <c r="D2275" t="s">
        <v>11</v>
      </c>
      <c r="E2275" t="s">
        <v>12</v>
      </c>
      <c r="F2275" s="5">
        <v>119</v>
      </c>
      <c r="G2275" s="5">
        <v>0</v>
      </c>
      <c r="H2275" t="s">
        <v>13</v>
      </c>
      <c r="I2275" t="s">
        <v>1056</v>
      </c>
    </row>
    <row r="2276" spans="1:9">
      <c r="A2276" t="s">
        <v>8</v>
      </c>
      <c r="B2276" t="s">
        <v>4531</v>
      </c>
      <c r="C2276" t="s">
        <v>4532</v>
      </c>
      <c r="D2276" t="s">
        <v>11</v>
      </c>
      <c r="E2276" t="s">
        <v>12</v>
      </c>
      <c r="F2276" s="5">
        <v>24</v>
      </c>
      <c r="G2276" s="5">
        <v>0</v>
      </c>
      <c r="H2276" t="s">
        <v>13</v>
      </c>
      <c r="I2276" t="s">
        <v>2385</v>
      </c>
    </row>
    <row r="2277" spans="1:9">
      <c r="A2277" t="s">
        <v>8</v>
      </c>
      <c r="B2277" t="s">
        <v>4533</v>
      </c>
      <c r="C2277" t="s">
        <v>4534</v>
      </c>
      <c r="D2277" t="s">
        <v>11</v>
      </c>
      <c r="E2277" t="s">
        <v>12</v>
      </c>
      <c r="F2277" s="5">
        <v>752</v>
      </c>
      <c r="G2277" s="5">
        <v>0</v>
      </c>
      <c r="H2277" t="s">
        <v>13</v>
      </c>
      <c r="I2277" t="s">
        <v>316</v>
      </c>
    </row>
    <row r="2278" spans="1:9">
      <c r="A2278" t="s">
        <v>8</v>
      </c>
      <c r="B2278" t="s">
        <v>4535</v>
      </c>
      <c r="C2278" t="s">
        <v>4536</v>
      </c>
      <c r="D2278" t="s">
        <v>11</v>
      </c>
      <c r="E2278" t="s">
        <v>12</v>
      </c>
      <c r="F2278" s="5">
        <v>20</v>
      </c>
      <c r="G2278" s="5">
        <v>0</v>
      </c>
      <c r="H2278" t="s">
        <v>13</v>
      </c>
      <c r="I2278" t="s">
        <v>217</v>
      </c>
    </row>
    <row r="2279" spans="1:9">
      <c r="A2279" t="s">
        <v>8</v>
      </c>
      <c r="B2279" t="s">
        <v>4537</v>
      </c>
      <c r="C2279" t="s">
        <v>4538</v>
      </c>
      <c r="D2279" t="s">
        <v>11</v>
      </c>
      <c r="E2279" t="s">
        <v>12</v>
      </c>
      <c r="F2279" s="5">
        <v>384</v>
      </c>
      <c r="G2279" s="5">
        <v>0</v>
      </c>
      <c r="H2279" t="s">
        <v>13</v>
      </c>
      <c r="I2279" t="s">
        <v>1099</v>
      </c>
    </row>
    <row r="2280" spans="1:9">
      <c r="A2280" t="s">
        <v>8</v>
      </c>
      <c r="B2280" t="s">
        <v>4539</v>
      </c>
      <c r="C2280" t="s">
        <v>4540</v>
      </c>
      <c r="D2280" t="s">
        <v>11</v>
      </c>
      <c r="E2280" t="s">
        <v>12</v>
      </c>
      <c r="F2280" s="5">
        <v>36</v>
      </c>
      <c r="G2280" s="5">
        <v>0</v>
      </c>
      <c r="H2280" t="s">
        <v>13</v>
      </c>
      <c r="I2280" t="s">
        <v>1263</v>
      </c>
    </row>
    <row r="2281" spans="1:9">
      <c r="A2281" t="s">
        <v>8</v>
      </c>
      <c r="B2281" t="s">
        <v>4541</v>
      </c>
      <c r="C2281" t="s">
        <v>4542</v>
      </c>
      <c r="D2281" t="s">
        <v>11</v>
      </c>
      <c r="E2281" t="s">
        <v>12</v>
      </c>
      <c r="F2281" s="5">
        <v>15</v>
      </c>
      <c r="G2281" s="5">
        <v>0</v>
      </c>
      <c r="H2281" t="s">
        <v>13</v>
      </c>
      <c r="I2281" t="s">
        <v>1263</v>
      </c>
    </row>
    <row r="2282" spans="1:9">
      <c r="A2282" t="s">
        <v>8</v>
      </c>
      <c r="B2282" t="s">
        <v>4543</v>
      </c>
      <c r="C2282" t="s">
        <v>4544</v>
      </c>
      <c r="D2282" t="s">
        <v>11</v>
      </c>
      <c r="E2282" t="s">
        <v>12</v>
      </c>
      <c r="F2282" s="5">
        <v>256</v>
      </c>
      <c r="G2282" s="5">
        <v>0</v>
      </c>
      <c r="H2282" t="s">
        <v>13</v>
      </c>
      <c r="I2282" t="s">
        <v>4545</v>
      </c>
    </row>
    <row r="2283" spans="1:9">
      <c r="A2283" t="s">
        <v>8</v>
      </c>
      <c r="B2283" t="s">
        <v>4546</v>
      </c>
      <c r="C2283" t="s">
        <v>4547</v>
      </c>
      <c r="D2283" t="s">
        <v>11</v>
      </c>
      <c r="E2283" t="s">
        <v>12</v>
      </c>
      <c r="F2283" s="5">
        <v>206</v>
      </c>
      <c r="G2283" s="5">
        <v>0</v>
      </c>
      <c r="H2283" t="s">
        <v>13</v>
      </c>
      <c r="I2283" t="s">
        <v>4548</v>
      </c>
    </row>
    <row r="2284" spans="1:9">
      <c r="A2284" t="s">
        <v>8</v>
      </c>
      <c r="B2284" t="s">
        <v>4549</v>
      </c>
      <c r="C2284" t="s">
        <v>4550</v>
      </c>
      <c r="D2284" t="s">
        <v>11</v>
      </c>
      <c r="E2284" t="s">
        <v>12</v>
      </c>
      <c r="F2284" s="5">
        <v>258</v>
      </c>
      <c r="G2284" s="5">
        <v>0</v>
      </c>
      <c r="H2284" t="s">
        <v>13</v>
      </c>
      <c r="I2284" t="s">
        <v>4551</v>
      </c>
    </row>
    <row r="2285" spans="1:9">
      <c r="A2285" t="s">
        <v>8</v>
      </c>
      <c r="B2285" t="s">
        <v>4552</v>
      </c>
      <c r="C2285" t="s">
        <v>4553</v>
      </c>
      <c r="D2285" t="s">
        <v>11</v>
      </c>
      <c r="E2285" t="s">
        <v>12</v>
      </c>
      <c r="F2285" s="5">
        <v>100</v>
      </c>
      <c r="G2285" s="5">
        <v>0</v>
      </c>
      <c r="H2285" t="s">
        <v>13</v>
      </c>
      <c r="I2285" t="s">
        <v>556</v>
      </c>
    </row>
    <row r="2286" spans="1:9">
      <c r="A2286" t="s">
        <v>8</v>
      </c>
      <c r="B2286" t="s">
        <v>4554</v>
      </c>
      <c r="C2286" t="s">
        <v>4550</v>
      </c>
      <c r="D2286" t="s">
        <v>11</v>
      </c>
      <c r="E2286" t="s">
        <v>12</v>
      </c>
      <c r="F2286" s="5">
        <v>137</v>
      </c>
      <c r="G2286" s="5">
        <v>0</v>
      </c>
      <c r="H2286" t="s">
        <v>13</v>
      </c>
      <c r="I2286" t="s">
        <v>4555</v>
      </c>
    </row>
    <row r="2287" spans="1:9">
      <c r="A2287" t="s">
        <v>8</v>
      </c>
      <c r="B2287" t="s">
        <v>4556</v>
      </c>
      <c r="C2287" t="s">
        <v>4557</v>
      </c>
      <c r="D2287" t="s">
        <v>11</v>
      </c>
      <c r="E2287" t="s">
        <v>12</v>
      </c>
      <c r="F2287" s="5">
        <v>64</v>
      </c>
      <c r="G2287" s="5">
        <v>0</v>
      </c>
      <c r="H2287" t="s">
        <v>13</v>
      </c>
      <c r="I2287" t="s">
        <v>4558</v>
      </c>
    </row>
    <row r="2288" spans="1:9">
      <c r="A2288" t="s">
        <v>8</v>
      </c>
      <c r="B2288" t="s">
        <v>4559</v>
      </c>
      <c r="C2288" t="s">
        <v>4560</v>
      </c>
      <c r="D2288" t="s">
        <v>11</v>
      </c>
      <c r="E2288" t="s">
        <v>12</v>
      </c>
      <c r="F2288" s="5">
        <v>39</v>
      </c>
      <c r="G2288" s="5">
        <v>0</v>
      </c>
      <c r="H2288" t="s">
        <v>13</v>
      </c>
      <c r="I2288" t="s">
        <v>4561</v>
      </c>
    </row>
    <row r="2289" spans="1:9">
      <c r="A2289" t="s">
        <v>8</v>
      </c>
      <c r="B2289" t="s">
        <v>4562</v>
      </c>
      <c r="C2289" t="s">
        <v>4563</v>
      </c>
      <c r="D2289" t="s">
        <v>11</v>
      </c>
      <c r="E2289" t="s">
        <v>12</v>
      </c>
      <c r="F2289" s="5">
        <v>151</v>
      </c>
      <c r="G2289" s="5">
        <v>0</v>
      </c>
      <c r="H2289" t="s">
        <v>13</v>
      </c>
      <c r="I2289" t="s">
        <v>4564</v>
      </c>
    </row>
    <row r="2290" spans="1:9">
      <c r="A2290" t="s">
        <v>8</v>
      </c>
      <c r="B2290" t="s">
        <v>4565</v>
      </c>
      <c r="C2290" t="s">
        <v>4550</v>
      </c>
      <c r="D2290" t="s">
        <v>11</v>
      </c>
      <c r="E2290" t="s">
        <v>12</v>
      </c>
      <c r="F2290" s="5">
        <v>165</v>
      </c>
      <c r="G2290" s="5">
        <v>0</v>
      </c>
      <c r="H2290" t="s">
        <v>13</v>
      </c>
      <c r="I2290" t="s">
        <v>437</v>
      </c>
    </row>
    <row r="2291" spans="1:9">
      <c r="A2291" t="s">
        <v>8</v>
      </c>
      <c r="B2291" t="s">
        <v>4566</v>
      </c>
      <c r="C2291" t="s">
        <v>4567</v>
      </c>
      <c r="D2291" t="s">
        <v>11</v>
      </c>
      <c r="E2291" t="s">
        <v>12</v>
      </c>
      <c r="F2291" s="5">
        <v>22</v>
      </c>
      <c r="G2291" s="5">
        <v>0</v>
      </c>
      <c r="H2291" t="s">
        <v>13</v>
      </c>
      <c r="I2291" t="s">
        <v>4568</v>
      </c>
    </row>
    <row r="2292" spans="1:9">
      <c r="A2292" t="s">
        <v>8</v>
      </c>
      <c r="B2292" t="s">
        <v>4569</v>
      </c>
      <c r="C2292" t="s">
        <v>4570</v>
      </c>
      <c r="D2292" t="s">
        <v>11</v>
      </c>
      <c r="E2292" t="s">
        <v>12</v>
      </c>
      <c r="F2292" s="5">
        <v>30</v>
      </c>
      <c r="G2292" s="5">
        <v>0</v>
      </c>
      <c r="H2292" t="s">
        <v>13</v>
      </c>
      <c r="I2292" t="s">
        <v>2385</v>
      </c>
    </row>
    <row r="2293" spans="1:9">
      <c r="A2293" t="s">
        <v>8</v>
      </c>
      <c r="B2293" t="s">
        <v>4571</v>
      </c>
      <c r="C2293" t="s">
        <v>4572</v>
      </c>
      <c r="D2293" t="s">
        <v>11</v>
      </c>
      <c r="E2293" t="s">
        <v>12</v>
      </c>
      <c r="F2293" s="5">
        <v>22</v>
      </c>
      <c r="G2293" s="5">
        <v>0</v>
      </c>
      <c r="H2293" t="s">
        <v>13</v>
      </c>
      <c r="I2293" t="s">
        <v>754</v>
      </c>
    </row>
    <row r="2294" spans="1:9">
      <c r="A2294" t="s">
        <v>8</v>
      </c>
      <c r="B2294" t="s">
        <v>4573</v>
      </c>
      <c r="C2294" t="s">
        <v>4574</v>
      </c>
      <c r="D2294" t="s">
        <v>11</v>
      </c>
      <c r="E2294" t="s">
        <v>12</v>
      </c>
      <c r="F2294" s="5">
        <v>22</v>
      </c>
      <c r="G2294" s="5">
        <v>0</v>
      </c>
      <c r="H2294" t="s">
        <v>13</v>
      </c>
      <c r="I2294" t="s">
        <v>712</v>
      </c>
    </row>
    <row r="2295" spans="1:9">
      <c r="A2295" t="s">
        <v>8</v>
      </c>
      <c r="B2295" t="s">
        <v>4575</v>
      </c>
      <c r="C2295" t="s">
        <v>4576</v>
      </c>
      <c r="D2295" t="s">
        <v>11</v>
      </c>
      <c r="E2295" t="s">
        <v>12</v>
      </c>
      <c r="F2295" s="5">
        <v>22</v>
      </c>
      <c r="G2295" s="5">
        <v>0</v>
      </c>
      <c r="H2295" t="s">
        <v>13</v>
      </c>
      <c r="I2295" t="s">
        <v>754</v>
      </c>
    </row>
    <row r="2296" spans="1:9">
      <c r="A2296" t="s">
        <v>8</v>
      </c>
      <c r="B2296" t="s">
        <v>4577</v>
      </c>
      <c r="C2296" t="s">
        <v>4578</v>
      </c>
      <c r="D2296" t="s">
        <v>11</v>
      </c>
      <c r="E2296" t="s">
        <v>12</v>
      </c>
      <c r="F2296" s="5">
        <v>30</v>
      </c>
      <c r="G2296" s="5">
        <v>0</v>
      </c>
      <c r="H2296" t="s">
        <v>13</v>
      </c>
      <c r="I2296" t="s">
        <v>4579</v>
      </c>
    </row>
    <row r="2297" spans="1:9">
      <c r="A2297" t="s">
        <v>8</v>
      </c>
      <c r="B2297" t="s">
        <v>4580</v>
      </c>
      <c r="C2297" t="s">
        <v>4581</v>
      </c>
      <c r="D2297" t="s">
        <v>11</v>
      </c>
      <c r="E2297" t="s">
        <v>12</v>
      </c>
      <c r="F2297" s="5">
        <v>1030</v>
      </c>
      <c r="G2297" s="5">
        <v>0</v>
      </c>
      <c r="H2297" t="s">
        <v>13</v>
      </c>
      <c r="I2297" t="s">
        <v>199</v>
      </c>
    </row>
    <row r="2298" spans="1:9">
      <c r="A2298" t="s">
        <v>8</v>
      </c>
      <c r="B2298" s="10" t="s">
        <v>4582</v>
      </c>
      <c r="C2298" t="s">
        <v>4583</v>
      </c>
      <c r="D2298" t="s">
        <v>62</v>
      </c>
      <c r="E2298" t="s">
        <v>12</v>
      </c>
      <c r="F2298" s="5">
        <v>223</v>
      </c>
      <c r="G2298" s="5">
        <v>0</v>
      </c>
      <c r="H2298" t="s">
        <v>13</v>
      </c>
      <c r="I2298" t="s">
        <v>4584</v>
      </c>
    </row>
    <row r="2299" spans="1:9">
      <c r="A2299" t="s">
        <v>8</v>
      </c>
      <c r="B2299" s="10" t="s">
        <v>4585</v>
      </c>
      <c r="C2299" t="s">
        <v>4586</v>
      </c>
      <c r="D2299" t="s">
        <v>11</v>
      </c>
      <c r="E2299" t="s">
        <v>12</v>
      </c>
      <c r="F2299" s="5">
        <v>368</v>
      </c>
      <c r="G2299" s="5">
        <v>0</v>
      </c>
      <c r="H2299" t="s">
        <v>13</v>
      </c>
      <c r="I2299" t="s">
        <v>4587</v>
      </c>
    </row>
    <row r="2300" spans="1:9">
      <c r="A2300" t="s">
        <v>8</v>
      </c>
      <c r="B2300" t="s">
        <v>4588</v>
      </c>
      <c r="C2300" t="s">
        <v>4589</v>
      </c>
      <c r="D2300" t="s">
        <v>11</v>
      </c>
      <c r="E2300" t="s">
        <v>12</v>
      </c>
      <c r="F2300" s="5">
        <v>94</v>
      </c>
      <c r="G2300" s="5">
        <v>0</v>
      </c>
      <c r="H2300" t="s">
        <v>13</v>
      </c>
      <c r="I2300" t="s">
        <v>571</v>
      </c>
    </row>
    <row r="2301" spans="1:9">
      <c r="A2301" t="s">
        <v>8</v>
      </c>
      <c r="B2301" s="10" t="s">
        <v>4590</v>
      </c>
      <c r="C2301" t="s">
        <v>4591</v>
      </c>
      <c r="D2301" t="s">
        <v>11</v>
      </c>
      <c r="E2301" t="s">
        <v>12</v>
      </c>
      <c r="F2301" s="5">
        <v>126</v>
      </c>
      <c r="G2301" s="5">
        <v>0</v>
      </c>
      <c r="H2301" t="s">
        <v>13</v>
      </c>
      <c r="I2301" t="s">
        <v>4592</v>
      </c>
    </row>
    <row r="2302" spans="1:9">
      <c r="A2302" t="s">
        <v>8</v>
      </c>
      <c r="B2302" t="s">
        <v>4593</v>
      </c>
      <c r="C2302" t="s">
        <v>4594</v>
      </c>
      <c r="D2302" t="s">
        <v>11</v>
      </c>
      <c r="E2302" t="s">
        <v>12</v>
      </c>
      <c r="F2302" s="5">
        <v>100</v>
      </c>
      <c r="G2302" s="5">
        <v>0</v>
      </c>
      <c r="H2302" t="s">
        <v>13</v>
      </c>
      <c r="I2302" t="s">
        <v>15</v>
      </c>
    </row>
    <row r="2303" spans="1:9">
      <c r="A2303" t="s">
        <v>8</v>
      </c>
      <c r="B2303" t="s">
        <v>4595</v>
      </c>
      <c r="C2303" t="s">
        <v>4596</v>
      </c>
      <c r="D2303" t="s">
        <v>11</v>
      </c>
      <c r="E2303" t="s">
        <v>12</v>
      </c>
      <c r="F2303" s="5">
        <v>186</v>
      </c>
      <c r="G2303" s="5">
        <v>0</v>
      </c>
      <c r="H2303" t="s">
        <v>13</v>
      </c>
      <c r="I2303" t="s">
        <v>450</v>
      </c>
    </row>
    <row r="2304" spans="1:9">
      <c r="A2304" t="s">
        <v>8</v>
      </c>
      <c r="B2304" t="s">
        <v>4597</v>
      </c>
      <c r="C2304" t="s">
        <v>4598</v>
      </c>
      <c r="D2304" t="s">
        <v>11</v>
      </c>
      <c r="E2304" t="s">
        <v>12</v>
      </c>
      <c r="F2304" s="5">
        <v>380</v>
      </c>
      <c r="G2304" s="5">
        <v>0</v>
      </c>
      <c r="H2304" t="s">
        <v>13</v>
      </c>
      <c r="I2304" t="s">
        <v>450</v>
      </c>
    </row>
    <row r="2305" spans="1:9">
      <c r="A2305" t="s">
        <v>8</v>
      </c>
      <c r="B2305" t="s">
        <v>4599</v>
      </c>
      <c r="C2305" t="s">
        <v>4600</v>
      </c>
      <c r="D2305" t="s">
        <v>11</v>
      </c>
      <c r="E2305" t="s">
        <v>12</v>
      </c>
      <c r="F2305" s="5">
        <v>50</v>
      </c>
      <c r="G2305" s="5">
        <v>0</v>
      </c>
      <c r="H2305" t="s">
        <v>13</v>
      </c>
      <c r="I2305" t="s">
        <v>15</v>
      </c>
    </row>
    <row r="2306" spans="1:9">
      <c r="A2306" t="s">
        <v>8</v>
      </c>
      <c r="B2306" t="s">
        <v>4601</v>
      </c>
      <c r="C2306" t="s">
        <v>4602</v>
      </c>
      <c r="D2306" t="s">
        <v>62</v>
      </c>
      <c r="E2306" t="s">
        <v>12</v>
      </c>
      <c r="F2306" s="5">
        <v>94</v>
      </c>
      <c r="G2306" s="5">
        <v>0</v>
      </c>
      <c r="H2306" t="s">
        <v>13</v>
      </c>
      <c r="I2306" t="s">
        <v>571</v>
      </c>
    </row>
    <row r="2307" spans="1:9">
      <c r="A2307" t="s">
        <v>8</v>
      </c>
      <c r="B2307" t="s">
        <v>4603</v>
      </c>
      <c r="C2307" t="s">
        <v>4604</v>
      </c>
      <c r="D2307" t="s">
        <v>11</v>
      </c>
      <c r="E2307" t="s">
        <v>12</v>
      </c>
      <c r="F2307" s="5">
        <v>243</v>
      </c>
      <c r="G2307" s="5">
        <v>0</v>
      </c>
      <c r="H2307" t="s">
        <v>13</v>
      </c>
      <c r="I2307" t="s">
        <v>450</v>
      </c>
    </row>
    <row r="2308" spans="1:9">
      <c r="A2308" t="s">
        <v>8</v>
      </c>
      <c r="B2308" t="s">
        <v>4605</v>
      </c>
      <c r="C2308" t="s">
        <v>4606</v>
      </c>
      <c r="D2308" t="s">
        <v>11</v>
      </c>
      <c r="E2308" t="s">
        <v>12</v>
      </c>
      <c r="F2308" s="5">
        <v>175</v>
      </c>
      <c r="G2308" s="5">
        <v>0</v>
      </c>
      <c r="H2308" t="s">
        <v>13</v>
      </c>
      <c r="I2308" t="s">
        <v>4221</v>
      </c>
    </row>
    <row r="2309" spans="1:9">
      <c r="A2309" t="s">
        <v>8</v>
      </c>
      <c r="B2309" t="s">
        <v>4607</v>
      </c>
      <c r="C2309" t="s">
        <v>4608</v>
      </c>
      <c r="D2309" t="s">
        <v>11</v>
      </c>
      <c r="E2309" t="s">
        <v>12</v>
      </c>
      <c r="F2309" s="5">
        <v>95</v>
      </c>
      <c r="G2309" s="5">
        <v>0</v>
      </c>
      <c r="H2309" t="s">
        <v>13</v>
      </c>
      <c r="I2309" t="s">
        <v>22</v>
      </c>
    </row>
    <row r="2310" spans="1:9">
      <c r="A2310" t="s">
        <v>8</v>
      </c>
      <c r="B2310" t="s">
        <v>4609</v>
      </c>
      <c r="C2310" t="s">
        <v>4610</v>
      </c>
      <c r="D2310" t="s">
        <v>11</v>
      </c>
      <c r="E2310" t="s">
        <v>12</v>
      </c>
      <c r="F2310" s="5">
        <v>209</v>
      </c>
      <c r="G2310" s="5">
        <v>0</v>
      </c>
      <c r="H2310" t="s">
        <v>13</v>
      </c>
      <c r="I2310" t="s">
        <v>969</v>
      </c>
    </row>
    <row r="2311" spans="1:9">
      <c r="A2311" t="s">
        <v>8</v>
      </c>
      <c r="B2311" t="s">
        <v>4611</v>
      </c>
      <c r="C2311" t="s">
        <v>4612</v>
      </c>
      <c r="D2311" t="s">
        <v>11</v>
      </c>
      <c r="E2311" t="s">
        <v>12</v>
      </c>
      <c r="F2311" s="5">
        <v>272</v>
      </c>
      <c r="G2311" s="5">
        <v>0</v>
      </c>
      <c r="H2311" t="s">
        <v>13</v>
      </c>
      <c r="I2311" t="s">
        <v>3175</v>
      </c>
    </row>
    <row r="2312" spans="1:9">
      <c r="A2312" t="s">
        <v>8</v>
      </c>
      <c r="B2312" t="s">
        <v>4613</v>
      </c>
      <c r="C2312" t="s">
        <v>4614</v>
      </c>
      <c r="D2312" t="s">
        <v>62</v>
      </c>
      <c r="E2312" t="s">
        <v>12</v>
      </c>
      <c r="F2312" s="5">
        <v>73</v>
      </c>
      <c r="G2312" s="5">
        <v>0</v>
      </c>
      <c r="H2312" t="s">
        <v>13</v>
      </c>
      <c r="I2312" t="s">
        <v>450</v>
      </c>
    </row>
    <row r="2313" spans="1:9">
      <c r="A2313" t="s">
        <v>8</v>
      </c>
      <c r="B2313" t="s">
        <v>4615</v>
      </c>
      <c r="C2313" t="s">
        <v>4616</v>
      </c>
      <c r="D2313" t="s">
        <v>11</v>
      </c>
      <c r="E2313" t="s">
        <v>12</v>
      </c>
      <c r="F2313" s="5">
        <v>233</v>
      </c>
      <c r="G2313" s="5">
        <v>0</v>
      </c>
      <c r="H2313" t="s">
        <v>13</v>
      </c>
      <c r="I2313" t="s">
        <v>969</v>
      </c>
    </row>
    <row r="2314" spans="1:9">
      <c r="A2314" t="s">
        <v>8</v>
      </c>
      <c r="B2314" t="s">
        <v>4617</v>
      </c>
      <c r="C2314" t="s">
        <v>4618</v>
      </c>
      <c r="D2314" t="s">
        <v>62</v>
      </c>
      <c r="E2314" t="s">
        <v>12</v>
      </c>
      <c r="F2314" s="5">
        <v>47</v>
      </c>
      <c r="G2314" s="5">
        <v>0</v>
      </c>
      <c r="H2314" t="s">
        <v>13</v>
      </c>
      <c r="I2314" t="s">
        <v>3291</v>
      </c>
    </row>
    <row r="2315" spans="1:9">
      <c r="A2315" t="s">
        <v>8</v>
      </c>
      <c r="B2315" t="s">
        <v>4619</v>
      </c>
      <c r="C2315" t="s">
        <v>4620</v>
      </c>
      <c r="D2315" t="s">
        <v>11</v>
      </c>
      <c r="E2315" t="s">
        <v>12</v>
      </c>
      <c r="F2315" s="5">
        <v>76</v>
      </c>
      <c r="G2315" s="5">
        <v>0</v>
      </c>
      <c r="H2315" t="s">
        <v>13</v>
      </c>
      <c r="I2315" t="s">
        <v>450</v>
      </c>
    </row>
    <row r="2316" spans="1:9">
      <c r="A2316" t="s">
        <v>8</v>
      </c>
      <c r="B2316" t="s">
        <v>4621</v>
      </c>
      <c r="C2316" t="s">
        <v>4622</v>
      </c>
      <c r="D2316" t="s">
        <v>11</v>
      </c>
      <c r="E2316" t="s">
        <v>12</v>
      </c>
      <c r="F2316" s="5">
        <v>193</v>
      </c>
      <c r="G2316" s="5">
        <v>0</v>
      </c>
      <c r="H2316" t="s">
        <v>13</v>
      </c>
      <c r="I2316" t="s">
        <v>3175</v>
      </c>
    </row>
    <row r="2317" spans="1:9">
      <c r="A2317" t="s">
        <v>8</v>
      </c>
      <c r="B2317" t="s">
        <v>4623</v>
      </c>
      <c r="C2317" t="s">
        <v>4624</v>
      </c>
      <c r="D2317" t="s">
        <v>62</v>
      </c>
      <c r="E2317" t="s">
        <v>12</v>
      </c>
      <c r="F2317" s="5">
        <v>97</v>
      </c>
      <c r="G2317" s="5">
        <v>0</v>
      </c>
      <c r="H2317" t="s">
        <v>13</v>
      </c>
      <c r="I2317" t="s">
        <v>15</v>
      </c>
    </row>
    <row r="2318" spans="1:9">
      <c r="A2318" t="s">
        <v>8</v>
      </c>
      <c r="B2318" s="10" t="s">
        <v>4625</v>
      </c>
      <c r="C2318" t="s">
        <v>4626</v>
      </c>
      <c r="D2318" t="s">
        <v>11</v>
      </c>
      <c r="E2318" t="s">
        <v>12</v>
      </c>
      <c r="F2318" s="5">
        <v>933</v>
      </c>
      <c r="G2318" s="5">
        <v>0</v>
      </c>
      <c r="H2318" t="s">
        <v>13</v>
      </c>
      <c r="I2318" t="s">
        <v>4627</v>
      </c>
    </row>
    <row r="2319" spans="1:9">
      <c r="A2319" t="s">
        <v>8</v>
      </c>
      <c r="B2319" s="10" t="s">
        <v>4628</v>
      </c>
      <c r="C2319" t="s">
        <v>4629</v>
      </c>
      <c r="D2319" t="s">
        <v>11</v>
      </c>
      <c r="E2319" t="s">
        <v>12</v>
      </c>
      <c r="F2319" s="5">
        <v>10</v>
      </c>
      <c r="G2319" s="5">
        <v>0</v>
      </c>
      <c r="H2319" t="s">
        <v>13</v>
      </c>
      <c r="I2319" t="s">
        <v>4630</v>
      </c>
    </row>
    <row r="2320" spans="1:9">
      <c r="A2320" t="s">
        <v>8</v>
      </c>
      <c r="B2320" t="s">
        <v>4631</v>
      </c>
      <c r="C2320" t="s">
        <v>4632</v>
      </c>
      <c r="D2320" t="s">
        <v>11</v>
      </c>
      <c r="E2320" t="s">
        <v>12</v>
      </c>
      <c r="F2320" s="5">
        <v>86</v>
      </c>
      <c r="G2320" s="5">
        <v>0</v>
      </c>
      <c r="H2320" t="s">
        <v>13</v>
      </c>
      <c r="I2320" t="s">
        <v>213</v>
      </c>
    </row>
    <row r="2321" spans="1:9">
      <c r="A2321" t="s">
        <v>8</v>
      </c>
      <c r="B2321" t="s">
        <v>4633</v>
      </c>
      <c r="C2321" t="s">
        <v>4634</v>
      </c>
      <c r="D2321" t="s">
        <v>11</v>
      </c>
      <c r="E2321" t="s">
        <v>12</v>
      </c>
      <c r="F2321" s="5">
        <v>180</v>
      </c>
      <c r="G2321" s="5">
        <v>0</v>
      </c>
      <c r="H2321" t="s">
        <v>13</v>
      </c>
      <c r="I2321" t="s">
        <v>213</v>
      </c>
    </row>
    <row r="2322" spans="1:9">
      <c r="A2322" t="s">
        <v>8</v>
      </c>
      <c r="B2322" t="s">
        <v>4635</v>
      </c>
      <c r="C2322" t="s">
        <v>4636</v>
      </c>
      <c r="D2322" t="s">
        <v>11</v>
      </c>
      <c r="E2322" t="s">
        <v>12</v>
      </c>
      <c r="F2322" s="5">
        <v>97</v>
      </c>
      <c r="G2322" s="5">
        <v>0</v>
      </c>
      <c r="H2322" t="s">
        <v>13</v>
      </c>
      <c r="I2322" t="s">
        <v>15</v>
      </c>
    </row>
    <row r="2323" spans="1:9">
      <c r="A2323" t="s">
        <v>8</v>
      </c>
      <c r="B2323" t="s">
        <v>4637</v>
      </c>
      <c r="C2323" t="s">
        <v>4638</v>
      </c>
      <c r="D2323" t="s">
        <v>11</v>
      </c>
      <c r="E2323" t="s">
        <v>12</v>
      </c>
      <c r="F2323" s="5">
        <v>97</v>
      </c>
      <c r="G2323" s="5">
        <v>0</v>
      </c>
      <c r="H2323" t="s">
        <v>13</v>
      </c>
      <c r="I2323" t="s">
        <v>15</v>
      </c>
    </row>
    <row r="2324" spans="1:9">
      <c r="A2324" t="s">
        <v>8</v>
      </c>
      <c r="B2324" t="s">
        <v>4639</v>
      </c>
      <c r="C2324" t="s">
        <v>4640</v>
      </c>
      <c r="D2324" t="s">
        <v>11</v>
      </c>
      <c r="E2324" t="s">
        <v>12</v>
      </c>
      <c r="F2324" s="5">
        <v>21</v>
      </c>
      <c r="G2324" s="5">
        <v>0</v>
      </c>
      <c r="H2324" t="s">
        <v>13</v>
      </c>
      <c r="I2324" t="s">
        <v>312</v>
      </c>
    </row>
    <row r="2325" spans="1:9">
      <c r="A2325" t="s">
        <v>8</v>
      </c>
      <c r="B2325" t="s">
        <v>4641</v>
      </c>
      <c r="C2325" t="s">
        <v>4642</v>
      </c>
      <c r="D2325" t="s">
        <v>62</v>
      </c>
      <c r="E2325" t="s">
        <v>12</v>
      </c>
      <c r="F2325" s="5">
        <v>150</v>
      </c>
      <c r="G2325" s="5">
        <v>0</v>
      </c>
      <c r="H2325" t="s">
        <v>13</v>
      </c>
      <c r="I2325" t="s">
        <v>312</v>
      </c>
    </row>
    <row r="2326" spans="1:9">
      <c r="A2326" t="s">
        <v>8</v>
      </c>
      <c r="B2326" t="s">
        <v>4643</v>
      </c>
      <c r="C2326" t="s">
        <v>4644</v>
      </c>
      <c r="D2326" t="s">
        <v>11</v>
      </c>
      <c r="E2326" t="s">
        <v>12</v>
      </c>
      <c r="F2326" s="5">
        <v>173</v>
      </c>
      <c r="G2326" s="5">
        <v>0</v>
      </c>
      <c r="H2326" t="s">
        <v>13</v>
      </c>
      <c r="I2326" t="s">
        <v>224</v>
      </c>
    </row>
    <row r="2327" spans="1:9">
      <c r="A2327" t="s">
        <v>8</v>
      </c>
      <c r="B2327" t="s">
        <v>4645</v>
      </c>
      <c r="C2327" t="s">
        <v>4646</v>
      </c>
      <c r="D2327" t="s">
        <v>62</v>
      </c>
      <c r="E2327" t="s">
        <v>12</v>
      </c>
      <c r="F2327" s="5">
        <v>232</v>
      </c>
      <c r="G2327" s="5">
        <v>0</v>
      </c>
      <c r="H2327" t="s">
        <v>13</v>
      </c>
      <c r="I2327" t="s">
        <v>217</v>
      </c>
    </row>
    <row r="2328" spans="1:9">
      <c r="A2328" t="s">
        <v>8</v>
      </c>
      <c r="B2328" t="s">
        <v>4647</v>
      </c>
      <c r="C2328" t="s">
        <v>4648</v>
      </c>
      <c r="D2328" t="s">
        <v>62</v>
      </c>
      <c r="E2328" t="s">
        <v>12</v>
      </c>
      <c r="F2328" s="5">
        <v>246</v>
      </c>
      <c r="G2328" s="5">
        <v>0</v>
      </c>
      <c r="H2328" t="s">
        <v>13</v>
      </c>
      <c r="I2328" t="s">
        <v>15</v>
      </c>
    </row>
    <row r="2329" spans="1:9">
      <c r="A2329" t="s">
        <v>8</v>
      </c>
      <c r="B2329" t="s">
        <v>4649</v>
      </c>
      <c r="C2329" t="s">
        <v>4650</v>
      </c>
      <c r="D2329" t="s">
        <v>62</v>
      </c>
      <c r="E2329" t="s">
        <v>12</v>
      </c>
      <c r="F2329" s="5">
        <v>28</v>
      </c>
      <c r="G2329" s="5">
        <v>0</v>
      </c>
      <c r="H2329" t="s">
        <v>13</v>
      </c>
      <c r="I2329" t="s">
        <v>217</v>
      </c>
    </row>
    <row r="2330" spans="1:9">
      <c r="A2330" t="s">
        <v>8</v>
      </c>
      <c r="B2330" t="s">
        <v>4651</v>
      </c>
      <c r="C2330" t="s">
        <v>4652</v>
      </c>
      <c r="D2330" t="s">
        <v>11</v>
      </c>
      <c r="E2330" t="s">
        <v>12</v>
      </c>
      <c r="F2330" s="5">
        <v>128</v>
      </c>
      <c r="G2330" s="5">
        <v>0</v>
      </c>
      <c r="H2330" t="s">
        <v>13</v>
      </c>
      <c r="I2330" t="s">
        <v>15</v>
      </c>
    </row>
    <row r="2331" spans="1:9">
      <c r="A2331" t="s">
        <v>8</v>
      </c>
      <c r="B2331" t="s">
        <v>4653</v>
      </c>
      <c r="C2331" t="s">
        <v>4654</v>
      </c>
      <c r="D2331" t="s">
        <v>11</v>
      </c>
      <c r="E2331" t="s">
        <v>12</v>
      </c>
      <c r="F2331" s="5">
        <v>100</v>
      </c>
      <c r="G2331" s="5">
        <v>0</v>
      </c>
      <c r="H2331" t="s">
        <v>13</v>
      </c>
      <c r="I2331" t="s">
        <v>15</v>
      </c>
    </row>
    <row r="2332" spans="1:9">
      <c r="A2332" t="s">
        <v>8</v>
      </c>
      <c r="B2332" t="s">
        <v>4655</v>
      </c>
      <c r="C2332" t="s">
        <v>4656</v>
      </c>
      <c r="D2332" t="s">
        <v>62</v>
      </c>
      <c r="E2332" t="s">
        <v>12</v>
      </c>
      <c r="F2332" s="5">
        <v>97</v>
      </c>
      <c r="G2332" s="5">
        <v>0</v>
      </c>
      <c r="H2332" t="s">
        <v>13</v>
      </c>
      <c r="I2332" t="s">
        <v>15</v>
      </c>
    </row>
    <row r="2333" spans="1:9">
      <c r="A2333" t="s">
        <v>8</v>
      </c>
      <c r="B2333" t="s">
        <v>4657</v>
      </c>
      <c r="C2333" t="s">
        <v>4658</v>
      </c>
      <c r="D2333" t="s">
        <v>62</v>
      </c>
      <c r="E2333" t="s">
        <v>12</v>
      </c>
      <c r="F2333" s="5">
        <v>54</v>
      </c>
      <c r="G2333" s="5">
        <v>0</v>
      </c>
      <c r="H2333" t="s">
        <v>13</v>
      </c>
      <c r="I2333" t="s">
        <v>2275</v>
      </c>
    </row>
    <row r="2334" spans="1:9">
      <c r="A2334" t="s">
        <v>8</v>
      </c>
      <c r="B2334" s="10" t="s">
        <v>4659</v>
      </c>
      <c r="C2334" t="s">
        <v>4660</v>
      </c>
      <c r="D2334" t="s">
        <v>11</v>
      </c>
      <c r="E2334" t="s">
        <v>12</v>
      </c>
      <c r="F2334" s="5">
        <v>546</v>
      </c>
      <c r="G2334" s="5">
        <v>0</v>
      </c>
      <c r="H2334" t="s">
        <v>13</v>
      </c>
      <c r="I2334" t="s">
        <v>4661</v>
      </c>
    </row>
    <row r="2335" spans="1:9">
      <c r="A2335" t="s">
        <v>8</v>
      </c>
      <c r="B2335" t="s">
        <v>4662</v>
      </c>
      <c r="C2335" t="s">
        <v>4663</v>
      </c>
      <c r="D2335" t="s">
        <v>11</v>
      </c>
      <c r="E2335" t="s">
        <v>12</v>
      </c>
      <c r="F2335" s="5">
        <v>100</v>
      </c>
      <c r="G2335" s="5">
        <v>0</v>
      </c>
      <c r="H2335" t="s">
        <v>13</v>
      </c>
      <c r="I2335" t="s">
        <v>15</v>
      </c>
    </row>
    <row r="2336" spans="1:9">
      <c r="A2336" t="s">
        <v>8</v>
      </c>
      <c r="B2336" t="s">
        <v>4664</v>
      </c>
      <c r="C2336" t="s">
        <v>4665</v>
      </c>
      <c r="D2336" t="s">
        <v>11</v>
      </c>
      <c r="E2336" t="s">
        <v>12</v>
      </c>
      <c r="F2336" s="5">
        <v>100</v>
      </c>
      <c r="G2336" s="5">
        <v>0</v>
      </c>
      <c r="H2336" t="s">
        <v>13</v>
      </c>
      <c r="I2336" t="s">
        <v>15</v>
      </c>
    </row>
    <row r="2337" spans="1:9">
      <c r="A2337" t="s">
        <v>8</v>
      </c>
      <c r="B2337" t="s">
        <v>4666</v>
      </c>
      <c r="C2337" t="s">
        <v>4667</v>
      </c>
      <c r="D2337" t="s">
        <v>62</v>
      </c>
      <c r="E2337" t="s">
        <v>12</v>
      </c>
      <c r="F2337" s="5">
        <v>97</v>
      </c>
      <c r="G2337" s="5">
        <v>0</v>
      </c>
      <c r="H2337" t="s">
        <v>13</v>
      </c>
      <c r="I2337" t="s">
        <v>539</v>
      </c>
    </row>
    <row r="2338" spans="1:9">
      <c r="A2338" t="s">
        <v>8</v>
      </c>
      <c r="B2338" t="s">
        <v>4668</v>
      </c>
      <c r="C2338" t="s">
        <v>4669</v>
      </c>
      <c r="D2338" t="s">
        <v>11</v>
      </c>
      <c r="E2338" t="s">
        <v>12</v>
      </c>
      <c r="F2338" s="5">
        <v>95</v>
      </c>
      <c r="G2338" s="5">
        <v>0</v>
      </c>
      <c r="H2338" t="s">
        <v>13</v>
      </c>
      <c r="I2338" t="s">
        <v>22</v>
      </c>
    </row>
    <row r="2339" spans="1:9">
      <c r="A2339" t="s">
        <v>8</v>
      </c>
      <c r="B2339" t="s">
        <v>4670</v>
      </c>
      <c r="C2339" t="s">
        <v>4671</v>
      </c>
      <c r="D2339" t="s">
        <v>11</v>
      </c>
      <c r="E2339" t="s">
        <v>12</v>
      </c>
      <c r="F2339" s="5">
        <v>76</v>
      </c>
      <c r="G2339" s="5">
        <v>0</v>
      </c>
      <c r="H2339" t="s">
        <v>13</v>
      </c>
      <c r="I2339" t="s">
        <v>450</v>
      </c>
    </row>
    <row r="2340" spans="1:9">
      <c r="A2340" t="s">
        <v>8</v>
      </c>
      <c r="B2340" t="s">
        <v>4672</v>
      </c>
      <c r="C2340" t="s">
        <v>4673</v>
      </c>
      <c r="D2340" t="s">
        <v>62</v>
      </c>
      <c r="E2340" t="s">
        <v>12</v>
      </c>
      <c r="F2340" s="5">
        <v>94</v>
      </c>
      <c r="G2340" s="5">
        <v>0</v>
      </c>
      <c r="H2340" t="s">
        <v>13</v>
      </c>
      <c r="I2340" t="s">
        <v>15</v>
      </c>
    </row>
    <row r="2341" spans="1:9">
      <c r="A2341" t="s">
        <v>8</v>
      </c>
      <c r="B2341" t="s">
        <v>4674</v>
      </c>
      <c r="C2341" t="s">
        <v>4675</v>
      </c>
      <c r="D2341" t="s">
        <v>11</v>
      </c>
      <c r="E2341" t="s">
        <v>12</v>
      </c>
      <c r="F2341" s="5">
        <v>261</v>
      </c>
      <c r="G2341" s="5">
        <v>0</v>
      </c>
      <c r="H2341" t="s">
        <v>13</v>
      </c>
      <c r="I2341" t="s">
        <v>305</v>
      </c>
    </row>
    <row r="2342" spans="1:9">
      <c r="A2342" t="s">
        <v>8</v>
      </c>
      <c r="B2342" t="s">
        <v>4676</v>
      </c>
      <c r="C2342" t="s">
        <v>4677</v>
      </c>
      <c r="D2342" t="s">
        <v>11</v>
      </c>
      <c r="E2342" t="s">
        <v>12</v>
      </c>
      <c r="F2342" s="5">
        <v>273</v>
      </c>
      <c r="G2342" s="5">
        <v>0</v>
      </c>
      <c r="H2342" t="s">
        <v>13</v>
      </c>
      <c r="I2342" t="s">
        <v>199</v>
      </c>
    </row>
    <row r="2343" spans="1:9">
      <c r="A2343" t="s">
        <v>8</v>
      </c>
      <c r="B2343" t="s">
        <v>4678</v>
      </c>
      <c r="C2343" t="s">
        <v>4679</v>
      </c>
      <c r="D2343" t="s">
        <v>62</v>
      </c>
      <c r="E2343" t="s">
        <v>12</v>
      </c>
      <c r="F2343" s="5">
        <v>97</v>
      </c>
      <c r="G2343" s="5">
        <v>0</v>
      </c>
      <c r="H2343" t="s">
        <v>13</v>
      </c>
      <c r="I2343" t="s">
        <v>15</v>
      </c>
    </row>
    <row r="2344" spans="1:9">
      <c r="A2344" t="s">
        <v>8</v>
      </c>
      <c r="B2344" t="s">
        <v>4680</v>
      </c>
      <c r="C2344" t="s">
        <v>4681</v>
      </c>
      <c r="D2344" t="s">
        <v>11</v>
      </c>
      <c r="E2344" t="s">
        <v>12</v>
      </c>
      <c r="F2344" s="5">
        <v>30</v>
      </c>
      <c r="G2344" s="5">
        <v>0</v>
      </c>
      <c r="H2344" t="s">
        <v>13</v>
      </c>
      <c r="I2344" t="s">
        <v>22</v>
      </c>
    </row>
    <row r="2345" spans="1:9">
      <c r="A2345" t="s">
        <v>8</v>
      </c>
      <c r="B2345" t="s">
        <v>4682</v>
      </c>
      <c r="C2345" t="s">
        <v>4683</v>
      </c>
      <c r="D2345" t="s">
        <v>11</v>
      </c>
      <c r="E2345" t="s">
        <v>12</v>
      </c>
      <c r="F2345" s="5">
        <v>156</v>
      </c>
      <c r="G2345" s="5">
        <v>0</v>
      </c>
      <c r="H2345" t="s">
        <v>13</v>
      </c>
      <c r="I2345" t="s">
        <v>4221</v>
      </c>
    </row>
    <row r="2346" spans="1:9">
      <c r="A2346" t="s">
        <v>8</v>
      </c>
      <c r="B2346" s="10" t="s">
        <v>4684</v>
      </c>
      <c r="C2346" t="s">
        <v>4685</v>
      </c>
      <c r="D2346" t="s">
        <v>11</v>
      </c>
      <c r="E2346" t="s">
        <v>12</v>
      </c>
      <c r="F2346" s="5">
        <v>844</v>
      </c>
      <c r="G2346" s="5">
        <v>0</v>
      </c>
      <c r="H2346" t="s">
        <v>13</v>
      </c>
      <c r="I2346" t="s">
        <v>4686</v>
      </c>
    </row>
    <row r="2347" spans="1:9">
      <c r="A2347" t="s">
        <v>8</v>
      </c>
      <c r="B2347" t="s">
        <v>4687</v>
      </c>
      <c r="C2347" t="s">
        <v>4688</v>
      </c>
      <c r="D2347" t="s">
        <v>62</v>
      </c>
      <c r="E2347" t="s">
        <v>12</v>
      </c>
      <c r="F2347" s="5">
        <v>97</v>
      </c>
      <c r="G2347" s="5">
        <v>0</v>
      </c>
      <c r="H2347" t="s">
        <v>13</v>
      </c>
      <c r="I2347" t="s">
        <v>3291</v>
      </c>
    </row>
    <row r="2348" spans="1:9">
      <c r="A2348" t="s">
        <v>8</v>
      </c>
      <c r="B2348" t="s">
        <v>4689</v>
      </c>
      <c r="C2348" t="s">
        <v>4690</v>
      </c>
      <c r="D2348" t="s">
        <v>11</v>
      </c>
      <c r="E2348" t="s">
        <v>12</v>
      </c>
      <c r="F2348" s="5">
        <v>97</v>
      </c>
      <c r="G2348" s="5">
        <v>0</v>
      </c>
      <c r="H2348" t="s">
        <v>13</v>
      </c>
      <c r="I2348" t="s">
        <v>15</v>
      </c>
    </row>
    <row r="2349" spans="1:9">
      <c r="A2349" t="s">
        <v>8</v>
      </c>
      <c r="B2349" t="s">
        <v>4691</v>
      </c>
      <c r="C2349" t="s">
        <v>4692</v>
      </c>
      <c r="D2349" t="s">
        <v>11</v>
      </c>
      <c r="E2349" t="s">
        <v>12</v>
      </c>
      <c r="F2349" s="5">
        <v>3</v>
      </c>
      <c r="G2349" s="5">
        <v>0</v>
      </c>
      <c r="H2349" t="s">
        <v>13</v>
      </c>
      <c r="I2349" t="s">
        <v>372</v>
      </c>
    </row>
    <row r="2350" spans="1:9">
      <c r="A2350" t="s">
        <v>8</v>
      </c>
      <c r="B2350" t="s">
        <v>4693</v>
      </c>
      <c r="C2350" t="s">
        <v>4694</v>
      </c>
      <c r="D2350" t="s">
        <v>11</v>
      </c>
      <c r="E2350" t="s">
        <v>12</v>
      </c>
      <c r="F2350" s="5">
        <v>152</v>
      </c>
      <c r="G2350" s="5">
        <v>0</v>
      </c>
      <c r="H2350" t="s">
        <v>13</v>
      </c>
      <c r="I2350" t="s">
        <v>323</v>
      </c>
    </row>
    <row r="2351" spans="1:9">
      <c r="A2351" t="s">
        <v>8</v>
      </c>
      <c r="B2351" t="s">
        <v>4695</v>
      </c>
      <c r="C2351" t="s">
        <v>4696</v>
      </c>
      <c r="D2351" t="s">
        <v>11</v>
      </c>
      <c r="E2351" t="s">
        <v>12</v>
      </c>
      <c r="F2351" s="5">
        <v>100</v>
      </c>
      <c r="G2351" s="5">
        <v>0</v>
      </c>
      <c r="H2351" t="s">
        <v>13</v>
      </c>
      <c r="I2351" t="s">
        <v>571</v>
      </c>
    </row>
    <row r="2352" spans="1:9">
      <c r="A2352" t="s">
        <v>8</v>
      </c>
      <c r="B2352" t="s">
        <v>4697</v>
      </c>
      <c r="C2352" t="s">
        <v>4698</v>
      </c>
      <c r="D2352" t="s">
        <v>11</v>
      </c>
      <c r="E2352" t="s">
        <v>12</v>
      </c>
      <c r="F2352" s="5">
        <v>122</v>
      </c>
      <c r="G2352" s="5">
        <v>0</v>
      </c>
      <c r="H2352" t="s">
        <v>13</v>
      </c>
      <c r="I2352" t="s">
        <v>316</v>
      </c>
    </row>
    <row r="2353" spans="1:9">
      <c r="A2353" t="s">
        <v>8</v>
      </c>
      <c r="B2353" t="s">
        <v>4699</v>
      </c>
      <c r="C2353" t="s">
        <v>4700</v>
      </c>
      <c r="D2353" t="s">
        <v>11</v>
      </c>
      <c r="E2353" t="s">
        <v>12</v>
      </c>
      <c r="F2353" s="5">
        <v>90</v>
      </c>
      <c r="G2353" s="5">
        <v>0</v>
      </c>
      <c r="H2353" t="s">
        <v>13</v>
      </c>
      <c r="I2353" t="s">
        <v>213</v>
      </c>
    </row>
    <row r="2354" spans="1:9">
      <c r="A2354" t="s">
        <v>8</v>
      </c>
      <c r="B2354" t="s">
        <v>4701</v>
      </c>
      <c r="C2354" t="s">
        <v>4702</v>
      </c>
      <c r="D2354" t="s">
        <v>11</v>
      </c>
      <c r="E2354" t="s">
        <v>12</v>
      </c>
      <c r="F2354" s="5">
        <v>90</v>
      </c>
      <c r="G2354" s="5">
        <v>0</v>
      </c>
      <c r="H2354" t="s">
        <v>13</v>
      </c>
      <c r="I2354" t="s">
        <v>213</v>
      </c>
    </row>
    <row r="2355" spans="1:9">
      <c r="A2355" t="s">
        <v>8</v>
      </c>
      <c r="B2355" t="s">
        <v>4703</v>
      </c>
      <c r="C2355" t="s">
        <v>4704</v>
      </c>
      <c r="D2355" t="s">
        <v>11</v>
      </c>
      <c r="E2355" t="s">
        <v>12</v>
      </c>
      <c r="F2355" s="5">
        <v>90</v>
      </c>
      <c r="G2355" s="5">
        <v>0</v>
      </c>
      <c r="H2355" t="s">
        <v>13</v>
      </c>
      <c r="I2355" t="s">
        <v>213</v>
      </c>
    </row>
    <row r="2356" spans="1:9">
      <c r="A2356" t="s">
        <v>8</v>
      </c>
      <c r="B2356" t="s">
        <v>4705</v>
      </c>
      <c r="C2356" t="s">
        <v>4706</v>
      </c>
      <c r="D2356" t="s">
        <v>11</v>
      </c>
      <c r="E2356" t="s">
        <v>12</v>
      </c>
      <c r="F2356" s="5">
        <v>60</v>
      </c>
      <c r="G2356" s="5">
        <v>0</v>
      </c>
      <c r="H2356" t="s">
        <v>13</v>
      </c>
      <c r="I2356" t="s">
        <v>767</v>
      </c>
    </row>
    <row r="2357" spans="1:9">
      <c r="A2357" t="s">
        <v>8</v>
      </c>
      <c r="B2357" t="s">
        <v>4707</v>
      </c>
      <c r="C2357" t="s">
        <v>4708</v>
      </c>
      <c r="D2357" t="s">
        <v>11</v>
      </c>
      <c r="E2357" t="s">
        <v>12</v>
      </c>
      <c r="F2357" s="5">
        <v>200</v>
      </c>
      <c r="G2357" s="5">
        <v>0</v>
      </c>
      <c r="H2357" t="s">
        <v>13</v>
      </c>
      <c r="I2357" t="s">
        <v>4709</v>
      </c>
    </row>
    <row r="2358" spans="1:9">
      <c r="A2358" t="s">
        <v>8</v>
      </c>
      <c r="B2358" t="s">
        <v>4710</v>
      </c>
      <c r="C2358" t="s">
        <v>4711</v>
      </c>
      <c r="D2358" t="s">
        <v>11</v>
      </c>
      <c r="E2358" t="s">
        <v>12</v>
      </c>
      <c r="F2358" s="5">
        <v>3</v>
      </c>
      <c r="G2358" s="5">
        <v>0</v>
      </c>
      <c r="H2358" t="s">
        <v>13</v>
      </c>
      <c r="I2358" t="s">
        <v>372</v>
      </c>
    </row>
    <row r="2359" spans="1:9">
      <c r="A2359" t="s">
        <v>8</v>
      </c>
      <c r="B2359" t="s">
        <v>4712</v>
      </c>
      <c r="C2359" t="s">
        <v>4713</v>
      </c>
      <c r="D2359" t="s">
        <v>62</v>
      </c>
      <c r="E2359" t="s">
        <v>12</v>
      </c>
      <c r="F2359" s="5">
        <v>94</v>
      </c>
      <c r="G2359" s="5">
        <v>0</v>
      </c>
      <c r="H2359" t="s">
        <v>13</v>
      </c>
      <c r="I2359" t="s">
        <v>539</v>
      </c>
    </row>
    <row r="2360" spans="1:9">
      <c r="A2360" t="s">
        <v>8</v>
      </c>
      <c r="B2360" t="s">
        <v>4712</v>
      </c>
      <c r="C2360" t="s">
        <v>4713</v>
      </c>
      <c r="D2360" t="s">
        <v>11</v>
      </c>
      <c r="E2360" t="s">
        <v>12</v>
      </c>
      <c r="F2360" s="5">
        <v>10</v>
      </c>
      <c r="G2360" s="5">
        <v>0</v>
      </c>
      <c r="H2360" t="s">
        <v>13</v>
      </c>
      <c r="I2360" t="s">
        <v>539</v>
      </c>
    </row>
    <row r="2361" spans="1:9">
      <c r="A2361" t="s">
        <v>8</v>
      </c>
      <c r="B2361" t="s">
        <v>4714</v>
      </c>
      <c r="C2361" t="s">
        <v>4715</v>
      </c>
      <c r="D2361" t="s">
        <v>11</v>
      </c>
      <c r="E2361" t="s">
        <v>12</v>
      </c>
      <c r="F2361" s="5">
        <v>235</v>
      </c>
      <c r="G2361" s="5">
        <v>0</v>
      </c>
      <c r="H2361" t="s">
        <v>13</v>
      </c>
      <c r="I2361" t="s">
        <v>331</v>
      </c>
    </row>
    <row r="2362" spans="1:9">
      <c r="A2362" t="s">
        <v>8</v>
      </c>
      <c r="B2362" t="s">
        <v>4716</v>
      </c>
      <c r="C2362" t="s">
        <v>4717</v>
      </c>
      <c r="D2362" t="s">
        <v>62</v>
      </c>
      <c r="E2362" t="s">
        <v>12</v>
      </c>
      <c r="F2362" s="5">
        <v>88</v>
      </c>
      <c r="G2362" s="5">
        <v>0</v>
      </c>
      <c r="H2362" t="s">
        <v>13</v>
      </c>
      <c r="I2362" t="s">
        <v>3291</v>
      </c>
    </row>
    <row r="2363" spans="1:9">
      <c r="A2363" t="s">
        <v>8</v>
      </c>
      <c r="B2363" t="s">
        <v>4718</v>
      </c>
      <c r="C2363" t="s">
        <v>4719</v>
      </c>
      <c r="D2363" t="s">
        <v>62</v>
      </c>
      <c r="E2363" t="s">
        <v>12</v>
      </c>
      <c r="F2363" s="5">
        <v>94</v>
      </c>
      <c r="G2363" s="5">
        <v>0</v>
      </c>
      <c r="H2363" t="s">
        <v>13</v>
      </c>
      <c r="I2363" t="s">
        <v>3291</v>
      </c>
    </row>
    <row r="2364" spans="1:9">
      <c r="A2364" t="s">
        <v>8</v>
      </c>
      <c r="B2364" t="s">
        <v>4720</v>
      </c>
      <c r="C2364" t="s">
        <v>4721</v>
      </c>
      <c r="D2364" t="s">
        <v>11</v>
      </c>
      <c r="E2364" t="s">
        <v>12</v>
      </c>
      <c r="F2364" s="5">
        <v>159</v>
      </c>
      <c r="G2364" s="5">
        <v>0</v>
      </c>
      <c r="H2364" t="s">
        <v>13</v>
      </c>
      <c r="I2364" t="s">
        <v>217</v>
      </c>
    </row>
    <row r="2365" spans="1:9">
      <c r="A2365" t="s">
        <v>8</v>
      </c>
      <c r="B2365" t="s">
        <v>4722</v>
      </c>
      <c r="C2365" t="s">
        <v>4723</v>
      </c>
      <c r="D2365" t="s">
        <v>11</v>
      </c>
      <c r="E2365" t="s">
        <v>12</v>
      </c>
      <c r="F2365" s="5">
        <v>162</v>
      </c>
      <c r="G2365" s="5">
        <v>0</v>
      </c>
      <c r="H2365" t="s">
        <v>13</v>
      </c>
      <c r="I2365" t="s">
        <v>327</v>
      </c>
    </row>
    <row r="2366" spans="1:9">
      <c r="A2366" t="s">
        <v>8</v>
      </c>
      <c r="B2366" t="s">
        <v>4724</v>
      </c>
      <c r="C2366" t="s">
        <v>4725</v>
      </c>
      <c r="D2366" t="s">
        <v>11</v>
      </c>
      <c r="E2366" t="s">
        <v>12</v>
      </c>
      <c r="F2366" s="5">
        <v>188</v>
      </c>
      <c r="G2366" s="5">
        <v>0</v>
      </c>
      <c r="H2366" t="s">
        <v>13</v>
      </c>
      <c r="I2366" t="s">
        <v>217</v>
      </c>
    </row>
    <row r="2367" spans="1:9">
      <c r="A2367" t="s">
        <v>8</v>
      </c>
      <c r="B2367" t="s">
        <v>4726</v>
      </c>
      <c r="C2367" t="s">
        <v>4727</v>
      </c>
      <c r="D2367" t="s">
        <v>62</v>
      </c>
      <c r="E2367" t="s">
        <v>12</v>
      </c>
      <c r="F2367" s="5">
        <v>52</v>
      </c>
      <c r="G2367" s="5">
        <v>0</v>
      </c>
      <c r="H2367" t="s">
        <v>13</v>
      </c>
      <c r="I2367" t="s">
        <v>4221</v>
      </c>
    </row>
    <row r="2368" spans="1:9">
      <c r="A2368" t="s">
        <v>8</v>
      </c>
      <c r="B2368" t="s">
        <v>4728</v>
      </c>
      <c r="C2368" t="s">
        <v>4729</v>
      </c>
      <c r="D2368" t="s">
        <v>62</v>
      </c>
      <c r="E2368" t="s">
        <v>12</v>
      </c>
      <c r="F2368" s="5">
        <v>48</v>
      </c>
      <c r="G2368" s="5">
        <v>0</v>
      </c>
      <c r="H2368" t="s">
        <v>13</v>
      </c>
      <c r="I2368" t="s">
        <v>331</v>
      </c>
    </row>
    <row r="2369" spans="1:9">
      <c r="A2369" t="s">
        <v>8</v>
      </c>
      <c r="B2369" t="s">
        <v>4728</v>
      </c>
      <c r="C2369" t="s">
        <v>4729</v>
      </c>
      <c r="D2369" t="s">
        <v>11</v>
      </c>
      <c r="E2369" t="s">
        <v>12</v>
      </c>
      <c r="F2369" s="5">
        <v>6</v>
      </c>
      <c r="G2369" s="5">
        <v>0</v>
      </c>
      <c r="H2369" t="s">
        <v>13</v>
      </c>
      <c r="I2369" t="s">
        <v>331</v>
      </c>
    </row>
    <row r="2370" spans="1:9">
      <c r="A2370" t="s">
        <v>8</v>
      </c>
      <c r="B2370" t="s">
        <v>4730</v>
      </c>
      <c r="C2370" t="s">
        <v>4731</v>
      </c>
      <c r="D2370" t="s">
        <v>11</v>
      </c>
      <c r="E2370" t="s">
        <v>12</v>
      </c>
      <c r="F2370" s="5">
        <v>116</v>
      </c>
      <c r="G2370" s="5">
        <v>0</v>
      </c>
      <c r="H2370" t="s">
        <v>13</v>
      </c>
      <c r="I2370" t="s">
        <v>327</v>
      </c>
    </row>
    <row r="2371" spans="1:9">
      <c r="A2371" t="s">
        <v>8</v>
      </c>
      <c r="B2371" t="s">
        <v>4732</v>
      </c>
      <c r="C2371" t="s">
        <v>4733</v>
      </c>
      <c r="D2371" t="s">
        <v>11</v>
      </c>
      <c r="E2371" t="s">
        <v>12</v>
      </c>
      <c r="F2371" s="5">
        <v>140</v>
      </c>
      <c r="G2371" s="5">
        <v>0</v>
      </c>
      <c r="H2371" t="s">
        <v>13</v>
      </c>
      <c r="I2371" t="s">
        <v>327</v>
      </c>
    </row>
    <row r="2372" spans="1:9">
      <c r="A2372" t="s">
        <v>8</v>
      </c>
      <c r="B2372" t="s">
        <v>4734</v>
      </c>
      <c r="C2372" t="s">
        <v>4735</v>
      </c>
      <c r="D2372" t="s">
        <v>62</v>
      </c>
      <c r="E2372" t="s">
        <v>12</v>
      </c>
      <c r="F2372" s="5">
        <v>128</v>
      </c>
      <c r="G2372" s="5">
        <v>0</v>
      </c>
      <c r="H2372" t="s">
        <v>13</v>
      </c>
      <c r="I2372" t="s">
        <v>539</v>
      </c>
    </row>
    <row r="2373" spans="1:9">
      <c r="A2373" t="s">
        <v>8</v>
      </c>
      <c r="B2373" t="s">
        <v>4736</v>
      </c>
      <c r="C2373" t="s">
        <v>4737</v>
      </c>
      <c r="D2373" t="s">
        <v>11</v>
      </c>
      <c r="E2373" t="s">
        <v>12</v>
      </c>
      <c r="F2373" s="5">
        <v>40</v>
      </c>
      <c r="G2373" s="5">
        <v>0</v>
      </c>
      <c r="H2373" t="s">
        <v>13</v>
      </c>
      <c r="I2373" t="s">
        <v>275</v>
      </c>
    </row>
    <row r="2374" spans="1:9">
      <c r="A2374" t="s">
        <v>8</v>
      </c>
      <c r="B2374" t="s">
        <v>4738</v>
      </c>
      <c r="C2374" t="s">
        <v>4739</v>
      </c>
      <c r="D2374" t="s">
        <v>11</v>
      </c>
      <c r="E2374" t="s">
        <v>12</v>
      </c>
      <c r="F2374" s="5">
        <v>5</v>
      </c>
      <c r="G2374" s="5">
        <v>0</v>
      </c>
      <c r="H2374" t="s">
        <v>13</v>
      </c>
      <c r="I2374" t="s">
        <v>189</v>
      </c>
    </row>
    <row r="2375" spans="1:9">
      <c r="A2375" t="s">
        <v>8</v>
      </c>
      <c r="B2375" s="10" t="s">
        <v>4740</v>
      </c>
      <c r="C2375" t="s">
        <v>4741</v>
      </c>
      <c r="D2375" t="s">
        <v>11</v>
      </c>
      <c r="E2375" t="s">
        <v>12</v>
      </c>
      <c r="F2375" s="5">
        <v>724</v>
      </c>
      <c r="G2375" s="5">
        <v>0</v>
      </c>
      <c r="H2375" t="s">
        <v>13</v>
      </c>
      <c r="I2375" t="s">
        <v>4742</v>
      </c>
    </row>
    <row r="2376" spans="1:9">
      <c r="A2376" t="s">
        <v>8</v>
      </c>
      <c r="B2376" s="10" t="s">
        <v>4743</v>
      </c>
      <c r="C2376" t="s">
        <v>4744</v>
      </c>
      <c r="D2376" t="s">
        <v>11</v>
      </c>
      <c r="E2376" t="s">
        <v>12</v>
      </c>
      <c r="F2376" s="5">
        <v>414</v>
      </c>
      <c r="G2376" s="5">
        <v>0</v>
      </c>
      <c r="H2376" t="s">
        <v>13</v>
      </c>
      <c r="I2376" t="s">
        <v>4745</v>
      </c>
    </row>
    <row r="2377" spans="1:9">
      <c r="A2377" t="s">
        <v>8</v>
      </c>
      <c r="B2377" s="10" t="s">
        <v>4746</v>
      </c>
      <c r="C2377" t="s">
        <v>4747</v>
      </c>
      <c r="D2377" t="s">
        <v>11</v>
      </c>
      <c r="E2377" t="s">
        <v>12</v>
      </c>
      <c r="F2377" s="5">
        <v>500</v>
      </c>
      <c r="G2377" s="5">
        <v>0</v>
      </c>
      <c r="H2377" t="s">
        <v>13</v>
      </c>
      <c r="I2377" t="s">
        <v>4748</v>
      </c>
    </row>
    <row r="2378" spans="1:9">
      <c r="A2378" t="s">
        <v>8</v>
      </c>
      <c r="B2378" s="10" t="s">
        <v>4749</v>
      </c>
      <c r="C2378" t="s">
        <v>4750</v>
      </c>
      <c r="D2378" t="s">
        <v>11</v>
      </c>
      <c r="E2378" t="s">
        <v>12</v>
      </c>
      <c r="F2378" s="5">
        <v>1064</v>
      </c>
      <c r="G2378" s="5">
        <v>0</v>
      </c>
      <c r="H2378" t="s">
        <v>13</v>
      </c>
      <c r="I2378" t="s">
        <v>4751</v>
      </c>
    </row>
    <row r="2379" spans="1:9">
      <c r="A2379" t="s">
        <v>8</v>
      </c>
      <c r="B2379" s="10" t="s">
        <v>4752</v>
      </c>
      <c r="C2379" t="s">
        <v>4753</v>
      </c>
      <c r="D2379" t="s">
        <v>11</v>
      </c>
      <c r="E2379" t="s">
        <v>12</v>
      </c>
      <c r="F2379" s="5">
        <v>472</v>
      </c>
      <c r="G2379" s="5">
        <v>0</v>
      </c>
      <c r="H2379" t="s">
        <v>13</v>
      </c>
      <c r="I2379" t="s">
        <v>4754</v>
      </c>
    </row>
    <row r="2380" spans="1:9">
      <c r="A2380" t="s">
        <v>8</v>
      </c>
      <c r="B2380" s="10" t="s">
        <v>4755</v>
      </c>
      <c r="C2380" t="s">
        <v>4756</v>
      </c>
      <c r="D2380" t="s">
        <v>11</v>
      </c>
      <c r="E2380" t="s">
        <v>12</v>
      </c>
      <c r="F2380" s="5">
        <v>416</v>
      </c>
      <c r="G2380" s="5">
        <v>0</v>
      </c>
      <c r="H2380" t="s">
        <v>13</v>
      </c>
      <c r="I2380" t="s">
        <v>4757</v>
      </c>
    </row>
    <row r="2381" spans="1:9">
      <c r="A2381" t="s">
        <v>8</v>
      </c>
      <c r="B2381" s="10" t="s">
        <v>4758</v>
      </c>
      <c r="C2381" t="s">
        <v>4759</v>
      </c>
      <c r="D2381" t="s">
        <v>11</v>
      </c>
      <c r="E2381" t="s">
        <v>12</v>
      </c>
      <c r="F2381" s="5">
        <v>412</v>
      </c>
      <c r="G2381" s="5">
        <v>0</v>
      </c>
      <c r="H2381" t="s">
        <v>13</v>
      </c>
      <c r="I2381" t="s">
        <v>4760</v>
      </c>
    </row>
    <row r="2382" spans="1:9">
      <c r="A2382" t="s">
        <v>8</v>
      </c>
      <c r="B2382" s="10" t="s">
        <v>4761</v>
      </c>
      <c r="C2382" t="s">
        <v>4762</v>
      </c>
      <c r="D2382" t="s">
        <v>62</v>
      </c>
      <c r="E2382" t="s">
        <v>12</v>
      </c>
      <c r="F2382" s="5">
        <v>53</v>
      </c>
      <c r="G2382" s="5">
        <v>0</v>
      </c>
      <c r="H2382" t="s">
        <v>13</v>
      </c>
      <c r="I2382" t="s">
        <v>4763</v>
      </c>
    </row>
    <row r="2383" spans="1:9">
      <c r="A2383" t="s">
        <v>8</v>
      </c>
      <c r="B2383" s="10" t="s">
        <v>4764</v>
      </c>
      <c r="C2383" t="s">
        <v>4765</v>
      </c>
      <c r="D2383" t="s">
        <v>11</v>
      </c>
      <c r="E2383" t="s">
        <v>12</v>
      </c>
      <c r="F2383" s="5">
        <v>167</v>
      </c>
      <c r="G2383" s="5">
        <v>0</v>
      </c>
      <c r="H2383" t="s">
        <v>13</v>
      </c>
      <c r="I2383" t="s">
        <v>4766</v>
      </c>
    </row>
    <row r="2384" spans="1:9">
      <c r="A2384" t="s">
        <v>8</v>
      </c>
      <c r="B2384" s="10" t="s">
        <v>4767</v>
      </c>
      <c r="C2384" t="s">
        <v>4768</v>
      </c>
      <c r="D2384" t="s">
        <v>11</v>
      </c>
      <c r="E2384" t="s">
        <v>12</v>
      </c>
      <c r="F2384" s="5">
        <v>552</v>
      </c>
      <c r="G2384" s="5">
        <v>0</v>
      </c>
      <c r="H2384" t="s">
        <v>13</v>
      </c>
      <c r="I2384" t="s">
        <v>4769</v>
      </c>
    </row>
    <row r="2385" spans="1:9">
      <c r="A2385" t="s">
        <v>8</v>
      </c>
      <c r="B2385" s="10" t="s">
        <v>4770</v>
      </c>
      <c r="C2385" t="s">
        <v>4771</v>
      </c>
      <c r="D2385" t="s">
        <v>62</v>
      </c>
      <c r="E2385" t="s">
        <v>12</v>
      </c>
      <c r="F2385" s="5">
        <v>799</v>
      </c>
      <c r="G2385" s="5">
        <v>0</v>
      </c>
      <c r="H2385" t="s">
        <v>13</v>
      </c>
      <c r="I2385" t="s">
        <v>4772</v>
      </c>
    </row>
    <row r="2386" spans="1:9">
      <c r="A2386" t="s">
        <v>8</v>
      </c>
      <c r="B2386" s="10" t="s">
        <v>4773</v>
      </c>
      <c r="C2386" t="s">
        <v>4774</v>
      </c>
      <c r="D2386" t="s">
        <v>11</v>
      </c>
      <c r="E2386" t="s">
        <v>12</v>
      </c>
      <c r="F2386" s="5">
        <v>500</v>
      </c>
      <c r="G2386" s="5">
        <v>0</v>
      </c>
      <c r="H2386" t="s">
        <v>13</v>
      </c>
      <c r="I2386" t="s">
        <v>4775</v>
      </c>
    </row>
    <row r="2387" spans="1:9">
      <c r="A2387" t="s">
        <v>8</v>
      </c>
      <c r="B2387" s="10" t="s">
        <v>4776</v>
      </c>
      <c r="C2387" t="s">
        <v>4777</v>
      </c>
      <c r="D2387" t="s">
        <v>11</v>
      </c>
      <c r="E2387" t="s">
        <v>12</v>
      </c>
      <c r="F2387" s="5">
        <v>788</v>
      </c>
      <c r="G2387" s="5">
        <v>0</v>
      </c>
      <c r="H2387" t="s">
        <v>13</v>
      </c>
      <c r="I2387" t="s">
        <v>4778</v>
      </c>
    </row>
    <row r="2388" spans="1:9">
      <c r="A2388" t="s">
        <v>8</v>
      </c>
      <c r="B2388" s="10" t="s">
        <v>4779</v>
      </c>
      <c r="C2388" t="s">
        <v>4780</v>
      </c>
      <c r="D2388" t="s">
        <v>11</v>
      </c>
      <c r="E2388" t="s">
        <v>12</v>
      </c>
      <c r="F2388" s="5">
        <v>1967</v>
      </c>
      <c r="G2388" s="5">
        <v>0</v>
      </c>
      <c r="H2388" t="s">
        <v>13</v>
      </c>
      <c r="I2388" t="s">
        <v>4781</v>
      </c>
    </row>
    <row r="2389" spans="1:9">
      <c r="A2389" t="s">
        <v>8</v>
      </c>
      <c r="B2389" s="10" t="s">
        <v>4782</v>
      </c>
      <c r="C2389" t="s">
        <v>4783</v>
      </c>
      <c r="D2389" t="s">
        <v>11</v>
      </c>
      <c r="E2389" t="s">
        <v>12</v>
      </c>
      <c r="F2389" s="5">
        <v>572</v>
      </c>
      <c r="G2389" s="5">
        <v>0</v>
      </c>
      <c r="H2389" t="s">
        <v>13</v>
      </c>
      <c r="I2389" t="s">
        <v>4784</v>
      </c>
    </row>
    <row r="2390" spans="1:9">
      <c r="A2390" t="s">
        <v>8</v>
      </c>
      <c r="B2390" s="10" t="s">
        <v>4785</v>
      </c>
      <c r="C2390" t="s">
        <v>4786</v>
      </c>
      <c r="D2390" t="s">
        <v>11</v>
      </c>
      <c r="E2390" t="s">
        <v>12</v>
      </c>
      <c r="F2390" s="5">
        <v>388</v>
      </c>
      <c r="G2390" s="5">
        <v>0</v>
      </c>
      <c r="H2390" t="s">
        <v>13</v>
      </c>
      <c r="I2390" t="s">
        <v>4787</v>
      </c>
    </row>
    <row r="2391" spans="1:9">
      <c r="A2391" t="s">
        <v>8</v>
      </c>
      <c r="B2391" s="10" t="s">
        <v>4788</v>
      </c>
      <c r="C2391" t="s">
        <v>4789</v>
      </c>
      <c r="D2391" t="s">
        <v>11</v>
      </c>
      <c r="E2391" t="s">
        <v>12</v>
      </c>
      <c r="F2391" s="5">
        <v>2481</v>
      </c>
      <c r="G2391" s="5">
        <v>0</v>
      </c>
      <c r="H2391" t="s">
        <v>13</v>
      </c>
      <c r="I2391" t="s">
        <v>4790</v>
      </c>
    </row>
    <row r="2392" spans="1:9">
      <c r="A2392" t="s">
        <v>8</v>
      </c>
      <c r="B2392" s="10" t="s">
        <v>4791</v>
      </c>
      <c r="C2392" t="s">
        <v>4792</v>
      </c>
      <c r="D2392" t="s">
        <v>11</v>
      </c>
      <c r="E2392" t="s">
        <v>12</v>
      </c>
      <c r="F2392" s="5">
        <v>1644</v>
      </c>
      <c r="G2392" s="5">
        <v>0</v>
      </c>
      <c r="H2392" t="s">
        <v>13</v>
      </c>
      <c r="I2392" t="s">
        <v>4793</v>
      </c>
    </row>
    <row r="2393" spans="1:9">
      <c r="A2393" t="s">
        <v>8</v>
      </c>
      <c r="B2393" t="s">
        <v>4794</v>
      </c>
      <c r="C2393" t="s">
        <v>4795</v>
      </c>
      <c r="D2393" t="s">
        <v>11</v>
      </c>
      <c r="E2393" t="s">
        <v>12</v>
      </c>
      <c r="F2393" s="5">
        <v>76</v>
      </c>
      <c r="G2393" s="5">
        <v>0</v>
      </c>
      <c r="H2393" t="s">
        <v>13</v>
      </c>
      <c r="I2393" s="4" t="s">
        <v>571</v>
      </c>
    </row>
    <row r="2394" spans="1:9">
      <c r="A2394" t="s">
        <v>8</v>
      </c>
      <c r="B2394" s="10" t="s">
        <v>4796</v>
      </c>
      <c r="C2394" t="s">
        <v>4797</v>
      </c>
      <c r="D2394" t="s">
        <v>11</v>
      </c>
      <c r="E2394" t="s">
        <v>12</v>
      </c>
      <c r="F2394" s="5">
        <v>592</v>
      </c>
      <c r="G2394" s="5">
        <v>0</v>
      </c>
      <c r="H2394" t="s">
        <v>13</v>
      </c>
      <c r="I2394" t="s">
        <v>4798</v>
      </c>
    </row>
    <row r="2395" spans="1:9">
      <c r="A2395" t="s">
        <v>8</v>
      </c>
      <c r="B2395" s="10" t="s">
        <v>4799</v>
      </c>
      <c r="C2395" t="s">
        <v>4800</v>
      </c>
      <c r="D2395" t="s">
        <v>11</v>
      </c>
      <c r="E2395" t="s">
        <v>12</v>
      </c>
      <c r="F2395" s="5">
        <v>2118</v>
      </c>
      <c r="G2395" s="5">
        <v>0</v>
      </c>
      <c r="H2395" t="s">
        <v>13</v>
      </c>
      <c r="I2395" t="s">
        <v>4801</v>
      </c>
    </row>
    <row r="2396" spans="1:9">
      <c r="A2396" t="s">
        <v>8</v>
      </c>
      <c r="B2396" s="10" t="s">
        <v>4802</v>
      </c>
      <c r="C2396" t="s">
        <v>4803</v>
      </c>
      <c r="D2396" t="s">
        <v>11</v>
      </c>
      <c r="E2396" t="s">
        <v>12</v>
      </c>
      <c r="F2396" s="5">
        <v>200</v>
      </c>
      <c r="G2396" s="5">
        <v>0</v>
      </c>
      <c r="H2396" t="s">
        <v>13</v>
      </c>
      <c r="I2396" t="s">
        <v>4804</v>
      </c>
    </row>
    <row r="2397" spans="1:9">
      <c r="A2397" t="s">
        <v>8</v>
      </c>
      <c r="B2397" s="10" t="s">
        <v>4805</v>
      </c>
      <c r="C2397" t="s">
        <v>4806</v>
      </c>
      <c r="D2397" t="s">
        <v>11</v>
      </c>
      <c r="E2397" t="s">
        <v>12</v>
      </c>
      <c r="F2397" s="5">
        <v>859</v>
      </c>
      <c r="G2397" s="5">
        <v>0</v>
      </c>
      <c r="H2397" t="s">
        <v>13</v>
      </c>
      <c r="I2397" t="s">
        <v>4807</v>
      </c>
    </row>
    <row r="2398" spans="1:9">
      <c r="A2398" t="s">
        <v>8</v>
      </c>
      <c r="B2398" s="10" t="s">
        <v>4808</v>
      </c>
      <c r="C2398" t="s">
        <v>4809</v>
      </c>
      <c r="D2398" t="s">
        <v>11</v>
      </c>
      <c r="E2398" t="s">
        <v>12</v>
      </c>
      <c r="F2398" s="5">
        <v>90</v>
      </c>
      <c r="G2398" s="5">
        <v>0</v>
      </c>
      <c r="H2398" t="s">
        <v>13</v>
      </c>
      <c r="I2398" t="s">
        <v>4810</v>
      </c>
    </row>
    <row r="2399" spans="1:9">
      <c r="A2399" t="s">
        <v>8</v>
      </c>
      <c r="B2399" s="10" t="s">
        <v>4811</v>
      </c>
      <c r="C2399" t="s">
        <v>4812</v>
      </c>
      <c r="D2399" t="s">
        <v>11</v>
      </c>
      <c r="E2399" t="s">
        <v>12</v>
      </c>
      <c r="F2399" s="5">
        <v>1000</v>
      </c>
      <c r="G2399" s="5">
        <v>0</v>
      </c>
      <c r="H2399" t="s">
        <v>13</v>
      </c>
      <c r="I2399" t="s">
        <v>4813</v>
      </c>
    </row>
    <row r="2400" spans="1:9">
      <c r="A2400" t="s">
        <v>8</v>
      </c>
      <c r="B2400" s="10" t="s">
        <v>4814</v>
      </c>
      <c r="C2400" t="s">
        <v>4815</v>
      </c>
      <c r="D2400" t="s">
        <v>11</v>
      </c>
      <c r="E2400" t="s">
        <v>12</v>
      </c>
      <c r="F2400" s="5">
        <v>1834</v>
      </c>
      <c r="G2400" s="5">
        <v>0</v>
      </c>
      <c r="H2400" t="s">
        <v>13</v>
      </c>
      <c r="I2400" t="s">
        <v>4816</v>
      </c>
    </row>
    <row r="2401" spans="1:9">
      <c r="A2401" t="s">
        <v>8</v>
      </c>
      <c r="B2401" s="10" t="s">
        <v>4817</v>
      </c>
      <c r="C2401" t="s">
        <v>4818</v>
      </c>
      <c r="D2401" t="s">
        <v>11</v>
      </c>
      <c r="E2401" t="s">
        <v>12</v>
      </c>
      <c r="F2401" s="5">
        <v>1582</v>
      </c>
      <c r="G2401" s="5">
        <v>0</v>
      </c>
      <c r="H2401" t="s">
        <v>13</v>
      </c>
      <c r="I2401" t="s">
        <v>4819</v>
      </c>
    </row>
    <row r="2402" spans="1:9">
      <c r="A2402" t="s">
        <v>8</v>
      </c>
      <c r="B2402" s="10" t="s">
        <v>4820</v>
      </c>
      <c r="C2402" t="s">
        <v>4815</v>
      </c>
      <c r="D2402" t="s">
        <v>11</v>
      </c>
      <c r="E2402" t="s">
        <v>12</v>
      </c>
      <c r="F2402" s="5">
        <v>2736</v>
      </c>
      <c r="G2402" s="5">
        <v>0</v>
      </c>
      <c r="H2402" t="s">
        <v>13</v>
      </c>
      <c r="I2402" t="s">
        <v>4821</v>
      </c>
    </row>
    <row r="2403" spans="1:9">
      <c r="A2403" t="s">
        <v>8</v>
      </c>
      <c r="B2403" s="10" t="s">
        <v>4822</v>
      </c>
      <c r="C2403" t="s">
        <v>4823</v>
      </c>
      <c r="D2403" t="s">
        <v>11</v>
      </c>
      <c r="E2403" t="s">
        <v>12</v>
      </c>
      <c r="F2403" s="5">
        <v>2704</v>
      </c>
      <c r="G2403" s="5">
        <v>0</v>
      </c>
      <c r="H2403" t="s">
        <v>13</v>
      </c>
      <c r="I2403" t="s">
        <v>4824</v>
      </c>
    </row>
    <row r="2404" spans="1:9">
      <c r="A2404" t="s">
        <v>8</v>
      </c>
      <c r="B2404" s="10" t="s">
        <v>4825</v>
      </c>
      <c r="C2404" t="s">
        <v>4826</v>
      </c>
      <c r="D2404" t="s">
        <v>11</v>
      </c>
      <c r="E2404" t="s">
        <v>12</v>
      </c>
      <c r="F2404" s="5">
        <v>2203</v>
      </c>
      <c r="G2404" s="5">
        <v>0</v>
      </c>
      <c r="H2404" t="s">
        <v>13</v>
      </c>
      <c r="I2404" t="s">
        <v>4827</v>
      </c>
    </row>
    <row r="2405" spans="1:9">
      <c r="A2405" t="s">
        <v>8</v>
      </c>
      <c r="B2405" s="10" t="s">
        <v>4828</v>
      </c>
      <c r="C2405" t="s">
        <v>4829</v>
      </c>
      <c r="D2405" t="s">
        <v>11</v>
      </c>
      <c r="E2405" t="s">
        <v>12</v>
      </c>
      <c r="F2405" s="5">
        <v>498</v>
      </c>
      <c r="G2405" s="5">
        <v>0</v>
      </c>
      <c r="H2405" t="s">
        <v>13</v>
      </c>
      <c r="I2405" t="s">
        <v>4830</v>
      </c>
    </row>
    <row r="2406" spans="1:9">
      <c r="A2406" t="s">
        <v>8</v>
      </c>
      <c r="B2406" s="10" t="s">
        <v>4831</v>
      </c>
      <c r="C2406" t="s">
        <v>4832</v>
      </c>
      <c r="D2406" t="s">
        <v>11</v>
      </c>
      <c r="E2406" t="s">
        <v>12</v>
      </c>
      <c r="F2406" s="5">
        <v>449</v>
      </c>
      <c r="G2406" s="5">
        <v>0</v>
      </c>
      <c r="H2406" t="s">
        <v>13</v>
      </c>
      <c r="I2406" t="s">
        <v>4833</v>
      </c>
    </row>
    <row r="2407" spans="1:9">
      <c r="A2407" t="s">
        <v>8</v>
      </c>
      <c r="B2407" s="10" t="s">
        <v>4834</v>
      </c>
      <c r="C2407" t="s">
        <v>4835</v>
      </c>
      <c r="D2407" t="s">
        <v>11</v>
      </c>
      <c r="E2407" t="s">
        <v>12</v>
      </c>
      <c r="F2407" s="5">
        <v>557</v>
      </c>
      <c r="G2407" s="5">
        <v>0</v>
      </c>
      <c r="H2407" t="s">
        <v>13</v>
      </c>
      <c r="I2407" t="s">
        <v>4836</v>
      </c>
    </row>
    <row r="2408" spans="1:9">
      <c r="A2408" t="s">
        <v>8</v>
      </c>
      <c r="B2408" s="10" t="s">
        <v>4837</v>
      </c>
      <c r="C2408" t="s">
        <v>4838</v>
      </c>
      <c r="D2408" t="s">
        <v>11</v>
      </c>
      <c r="E2408" t="s">
        <v>12</v>
      </c>
      <c r="F2408" s="5">
        <v>120</v>
      </c>
      <c r="G2408" s="5">
        <v>0</v>
      </c>
      <c r="H2408" t="s">
        <v>13</v>
      </c>
      <c r="I2408" t="s">
        <v>4839</v>
      </c>
    </row>
    <row r="2409" spans="1:9">
      <c r="A2409" t="s">
        <v>8</v>
      </c>
      <c r="B2409" s="10" t="s">
        <v>4840</v>
      </c>
      <c r="C2409" t="s">
        <v>4841</v>
      </c>
      <c r="D2409" t="s">
        <v>11</v>
      </c>
      <c r="E2409" t="s">
        <v>12</v>
      </c>
      <c r="F2409" s="5">
        <v>535</v>
      </c>
      <c r="G2409" s="5">
        <v>0</v>
      </c>
      <c r="H2409" t="s">
        <v>13</v>
      </c>
      <c r="I2409" t="s">
        <v>4842</v>
      </c>
    </row>
    <row r="2410" spans="1:9">
      <c r="A2410" t="s">
        <v>8</v>
      </c>
      <c r="B2410" s="10" t="s">
        <v>4843</v>
      </c>
      <c r="C2410" t="s">
        <v>4844</v>
      </c>
      <c r="D2410" t="s">
        <v>11</v>
      </c>
      <c r="E2410" t="s">
        <v>12</v>
      </c>
      <c r="F2410" s="5">
        <v>516</v>
      </c>
      <c r="G2410" s="5">
        <v>0</v>
      </c>
      <c r="H2410" t="s">
        <v>13</v>
      </c>
      <c r="I2410" t="s">
        <v>4845</v>
      </c>
    </row>
    <row r="2411" spans="1:9">
      <c r="A2411" t="s">
        <v>8</v>
      </c>
      <c r="B2411" s="10" t="s">
        <v>4846</v>
      </c>
      <c r="C2411" t="s">
        <v>4847</v>
      </c>
      <c r="D2411" t="s">
        <v>11</v>
      </c>
      <c r="E2411" t="s">
        <v>12</v>
      </c>
      <c r="F2411" s="5">
        <v>200</v>
      </c>
      <c r="G2411" s="5">
        <v>0</v>
      </c>
      <c r="H2411" t="s">
        <v>13</v>
      </c>
      <c r="I2411" t="s">
        <v>4848</v>
      </c>
    </row>
    <row r="2412" spans="1:9">
      <c r="A2412" t="s">
        <v>8</v>
      </c>
      <c r="B2412" s="10" t="s">
        <v>4849</v>
      </c>
      <c r="C2412" t="s">
        <v>4850</v>
      </c>
      <c r="D2412" t="s">
        <v>11</v>
      </c>
      <c r="E2412" t="s">
        <v>12</v>
      </c>
      <c r="F2412" s="5">
        <v>384</v>
      </c>
      <c r="G2412" s="5">
        <v>0</v>
      </c>
      <c r="H2412" t="s">
        <v>13</v>
      </c>
      <c r="I2412" t="s">
        <v>4851</v>
      </c>
    </row>
    <row r="2413" spans="1:9">
      <c r="A2413" t="s">
        <v>8</v>
      </c>
      <c r="B2413" s="10" t="s">
        <v>4852</v>
      </c>
      <c r="C2413" t="s">
        <v>4853</v>
      </c>
      <c r="D2413" t="s">
        <v>11</v>
      </c>
      <c r="E2413" t="s">
        <v>12</v>
      </c>
      <c r="F2413" s="5">
        <v>392</v>
      </c>
      <c r="G2413" s="5">
        <v>0</v>
      </c>
      <c r="H2413" t="s">
        <v>13</v>
      </c>
      <c r="I2413" t="s">
        <v>4854</v>
      </c>
    </row>
    <row r="2414" spans="1:9">
      <c r="A2414" t="s">
        <v>8</v>
      </c>
      <c r="B2414" s="10" t="s">
        <v>4855</v>
      </c>
      <c r="C2414" t="s">
        <v>4856</v>
      </c>
      <c r="D2414" t="s">
        <v>11</v>
      </c>
      <c r="E2414" t="s">
        <v>12</v>
      </c>
      <c r="F2414" s="5">
        <v>200</v>
      </c>
      <c r="G2414" s="5">
        <v>0</v>
      </c>
      <c r="H2414" t="s">
        <v>13</v>
      </c>
      <c r="I2414" t="s">
        <v>4857</v>
      </c>
    </row>
    <row r="2415" spans="1:9">
      <c r="A2415" t="s">
        <v>8</v>
      </c>
      <c r="B2415" s="10" t="s">
        <v>4858</v>
      </c>
      <c r="C2415" t="s">
        <v>4859</v>
      </c>
      <c r="D2415" t="s">
        <v>11</v>
      </c>
      <c r="E2415" t="s">
        <v>12</v>
      </c>
      <c r="F2415" s="5">
        <v>1665</v>
      </c>
      <c r="G2415" s="5">
        <v>0</v>
      </c>
      <c r="H2415" t="s">
        <v>13</v>
      </c>
      <c r="I2415" t="s">
        <v>4860</v>
      </c>
    </row>
    <row r="2416" spans="1:9">
      <c r="A2416" t="s">
        <v>8</v>
      </c>
      <c r="B2416" s="10" t="s">
        <v>4861</v>
      </c>
      <c r="C2416" t="s">
        <v>4862</v>
      </c>
      <c r="D2416" t="s">
        <v>11</v>
      </c>
      <c r="E2416" t="s">
        <v>12</v>
      </c>
      <c r="F2416" s="5">
        <v>5366</v>
      </c>
      <c r="G2416" s="5">
        <v>0</v>
      </c>
      <c r="H2416" t="s">
        <v>13</v>
      </c>
      <c r="I2416" t="s">
        <v>4863</v>
      </c>
    </row>
    <row r="2417" spans="1:9">
      <c r="A2417" t="s">
        <v>8</v>
      </c>
      <c r="B2417" s="10" t="s">
        <v>4864</v>
      </c>
      <c r="C2417" t="s">
        <v>4815</v>
      </c>
      <c r="D2417" t="s">
        <v>11</v>
      </c>
      <c r="E2417" t="s">
        <v>12</v>
      </c>
      <c r="F2417" s="5">
        <v>5299</v>
      </c>
      <c r="G2417" s="5">
        <v>0</v>
      </c>
      <c r="H2417" t="s">
        <v>13</v>
      </c>
      <c r="I2417" t="s">
        <v>4865</v>
      </c>
    </row>
    <row r="2418" spans="1:9">
      <c r="A2418" t="s">
        <v>8</v>
      </c>
      <c r="B2418" s="10" t="s">
        <v>4866</v>
      </c>
      <c r="C2418" t="s">
        <v>4867</v>
      </c>
      <c r="D2418" t="s">
        <v>11</v>
      </c>
      <c r="E2418" t="s">
        <v>12</v>
      </c>
      <c r="F2418" s="5">
        <v>370</v>
      </c>
      <c r="G2418" s="5">
        <v>0</v>
      </c>
      <c r="H2418" t="s">
        <v>13</v>
      </c>
      <c r="I2418" t="s">
        <v>4868</v>
      </c>
    </row>
    <row r="2419" spans="1:9">
      <c r="A2419" t="s">
        <v>8</v>
      </c>
      <c r="B2419" s="10" t="s">
        <v>4869</v>
      </c>
      <c r="C2419" t="s">
        <v>4870</v>
      </c>
      <c r="D2419" t="s">
        <v>62</v>
      </c>
      <c r="E2419" t="s">
        <v>12</v>
      </c>
      <c r="F2419" s="5">
        <v>977</v>
      </c>
      <c r="G2419" s="5">
        <v>0</v>
      </c>
      <c r="H2419" t="s">
        <v>13</v>
      </c>
      <c r="I2419" t="s">
        <v>4871</v>
      </c>
    </row>
    <row r="2420" spans="1:9">
      <c r="A2420" t="s">
        <v>8</v>
      </c>
      <c r="B2420" s="10" t="s">
        <v>4872</v>
      </c>
      <c r="C2420" t="s">
        <v>4873</v>
      </c>
      <c r="D2420" t="s">
        <v>11</v>
      </c>
      <c r="E2420" t="s">
        <v>12</v>
      </c>
      <c r="F2420" s="5">
        <v>631</v>
      </c>
      <c r="G2420" s="5">
        <v>0</v>
      </c>
      <c r="H2420" t="s">
        <v>13</v>
      </c>
      <c r="I2420" t="s">
        <v>4874</v>
      </c>
    </row>
    <row r="2421" spans="1:9">
      <c r="A2421" t="s">
        <v>8</v>
      </c>
      <c r="B2421" s="10" t="s">
        <v>4875</v>
      </c>
      <c r="C2421" t="s">
        <v>4876</v>
      </c>
      <c r="D2421" t="s">
        <v>11</v>
      </c>
      <c r="E2421" t="s">
        <v>12</v>
      </c>
      <c r="F2421" s="5">
        <v>476</v>
      </c>
      <c r="G2421" s="5">
        <v>0</v>
      </c>
      <c r="H2421" t="s">
        <v>13</v>
      </c>
      <c r="I2421" t="s">
        <v>4877</v>
      </c>
    </row>
    <row r="2422" spans="1:9">
      <c r="A2422" t="s">
        <v>8</v>
      </c>
      <c r="B2422" s="10" t="s">
        <v>4878</v>
      </c>
      <c r="C2422" t="s">
        <v>4879</v>
      </c>
      <c r="D2422" t="s">
        <v>11</v>
      </c>
      <c r="E2422" t="s">
        <v>12</v>
      </c>
      <c r="F2422" s="5">
        <v>391</v>
      </c>
      <c r="G2422" s="5">
        <v>0</v>
      </c>
      <c r="H2422" t="s">
        <v>13</v>
      </c>
      <c r="I2422" t="s">
        <v>4880</v>
      </c>
    </row>
    <row r="2423" spans="1:9">
      <c r="A2423" t="s">
        <v>8</v>
      </c>
      <c r="B2423" s="10" t="s">
        <v>4881</v>
      </c>
      <c r="C2423" t="s">
        <v>4882</v>
      </c>
      <c r="D2423" t="s">
        <v>11</v>
      </c>
      <c r="E2423" t="s">
        <v>12</v>
      </c>
      <c r="F2423" s="5">
        <v>600</v>
      </c>
      <c r="G2423" s="5">
        <v>0</v>
      </c>
      <c r="H2423" t="s">
        <v>13</v>
      </c>
      <c r="I2423" t="s">
        <v>4883</v>
      </c>
    </row>
    <row r="2424" spans="1:9">
      <c r="A2424" t="s">
        <v>8</v>
      </c>
      <c r="B2424" s="10" t="s">
        <v>4884</v>
      </c>
      <c r="C2424" t="s">
        <v>4885</v>
      </c>
      <c r="D2424" t="s">
        <v>11</v>
      </c>
      <c r="E2424" t="s">
        <v>12</v>
      </c>
      <c r="F2424" s="5">
        <v>686</v>
      </c>
      <c r="G2424" s="5">
        <v>0</v>
      </c>
      <c r="H2424" t="s">
        <v>13</v>
      </c>
      <c r="I2424" t="s">
        <v>4886</v>
      </c>
    </row>
    <row r="2425" spans="1:9">
      <c r="A2425" t="s">
        <v>8</v>
      </c>
      <c r="B2425" s="10" t="s">
        <v>4887</v>
      </c>
      <c r="C2425" t="s">
        <v>4888</v>
      </c>
      <c r="D2425" t="s">
        <v>11</v>
      </c>
      <c r="E2425" t="s">
        <v>12</v>
      </c>
      <c r="F2425" s="5">
        <v>291</v>
      </c>
      <c r="G2425" s="5">
        <v>0</v>
      </c>
      <c r="H2425" t="s">
        <v>13</v>
      </c>
      <c r="I2425" t="s">
        <v>4889</v>
      </c>
    </row>
    <row r="2426" spans="1:9">
      <c r="A2426" t="s">
        <v>8</v>
      </c>
      <c r="B2426" s="10" t="s">
        <v>4890</v>
      </c>
      <c r="C2426" t="s">
        <v>4891</v>
      </c>
      <c r="D2426" t="s">
        <v>11</v>
      </c>
      <c r="E2426" t="s">
        <v>12</v>
      </c>
      <c r="F2426" s="5">
        <v>1299</v>
      </c>
      <c r="G2426" s="5">
        <v>0</v>
      </c>
      <c r="H2426" t="s">
        <v>13</v>
      </c>
      <c r="I2426" t="s">
        <v>4892</v>
      </c>
    </row>
    <row r="2427" spans="1:9">
      <c r="A2427" t="s">
        <v>8</v>
      </c>
      <c r="B2427" s="10" t="s">
        <v>4893</v>
      </c>
      <c r="C2427" t="s">
        <v>4894</v>
      </c>
      <c r="D2427" t="s">
        <v>11</v>
      </c>
      <c r="E2427" t="s">
        <v>12</v>
      </c>
      <c r="F2427" s="5">
        <v>625</v>
      </c>
      <c r="G2427" s="5">
        <v>0</v>
      </c>
      <c r="H2427" t="s">
        <v>13</v>
      </c>
      <c r="I2427" t="s">
        <v>4895</v>
      </c>
    </row>
    <row r="2428" spans="1:9">
      <c r="A2428" t="s">
        <v>8</v>
      </c>
      <c r="B2428" s="10" t="s">
        <v>4896</v>
      </c>
      <c r="C2428" t="s">
        <v>4897</v>
      </c>
      <c r="D2428" t="s">
        <v>11</v>
      </c>
      <c r="E2428" t="s">
        <v>12</v>
      </c>
      <c r="F2428" s="5">
        <v>509</v>
      </c>
      <c r="G2428" s="5">
        <v>0</v>
      </c>
      <c r="H2428" t="s">
        <v>13</v>
      </c>
      <c r="I2428" t="s">
        <v>4898</v>
      </c>
    </row>
    <row r="2429" spans="1:9">
      <c r="A2429" t="s">
        <v>8</v>
      </c>
      <c r="B2429" s="10" t="s">
        <v>4899</v>
      </c>
      <c r="C2429" t="s">
        <v>4900</v>
      </c>
      <c r="D2429" t="s">
        <v>11</v>
      </c>
      <c r="E2429" t="s">
        <v>12</v>
      </c>
      <c r="F2429" s="5">
        <v>4553</v>
      </c>
      <c r="G2429" s="5">
        <v>0</v>
      </c>
      <c r="H2429" t="s">
        <v>13</v>
      </c>
      <c r="I2429" t="s">
        <v>4901</v>
      </c>
    </row>
    <row r="2430" spans="1:9">
      <c r="A2430" t="s">
        <v>8</v>
      </c>
      <c r="B2430" s="10" t="s">
        <v>4902</v>
      </c>
      <c r="C2430" t="s">
        <v>4903</v>
      </c>
      <c r="D2430" t="s">
        <v>11</v>
      </c>
      <c r="E2430" t="s">
        <v>12</v>
      </c>
      <c r="F2430" s="5">
        <v>300</v>
      </c>
      <c r="G2430" s="5">
        <v>0</v>
      </c>
      <c r="H2430" t="s">
        <v>13</v>
      </c>
      <c r="I2430" t="s">
        <v>4904</v>
      </c>
    </row>
    <row r="2431" spans="1:9">
      <c r="A2431" t="s">
        <v>8</v>
      </c>
      <c r="B2431" s="10" t="s">
        <v>4905</v>
      </c>
      <c r="C2431" t="s">
        <v>4906</v>
      </c>
      <c r="D2431" t="s">
        <v>11</v>
      </c>
      <c r="E2431" t="s">
        <v>12</v>
      </c>
      <c r="F2431" s="5">
        <v>506</v>
      </c>
      <c r="G2431" s="5">
        <v>0</v>
      </c>
      <c r="H2431" t="s">
        <v>13</v>
      </c>
      <c r="I2431" t="s">
        <v>4907</v>
      </c>
    </row>
    <row r="2432" spans="1:9">
      <c r="A2432" t="s">
        <v>8</v>
      </c>
      <c r="B2432" s="10" t="s">
        <v>4908</v>
      </c>
      <c r="C2432" t="s">
        <v>4909</v>
      </c>
      <c r="D2432" t="s">
        <v>11</v>
      </c>
      <c r="E2432" t="s">
        <v>12</v>
      </c>
      <c r="F2432" s="5">
        <v>500</v>
      </c>
      <c r="G2432" s="5">
        <v>0</v>
      </c>
      <c r="H2432" t="s">
        <v>13</v>
      </c>
      <c r="I2432" t="s">
        <v>4910</v>
      </c>
    </row>
    <row r="2433" spans="1:9">
      <c r="A2433" t="s">
        <v>8</v>
      </c>
      <c r="B2433" s="10" t="s">
        <v>4911</v>
      </c>
      <c r="C2433" t="s">
        <v>4912</v>
      </c>
      <c r="D2433" t="s">
        <v>11</v>
      </c>
      <c r="E2433" t="s">
        <v>12</v>
      </c>
      <c r="F2433" s="5">
        <v>909</v>
      </c>
      <c r="G2433" s="5">
        <v>0</v>
      </c>
      <c r="H2433" t="s">
        <v>13</v>
      </c>
      <c r="I2433" t="s">
        <v>4913</v>
      </c>
    </row>
    <row r="2434" spans="1:9">
      <c r="A2434" t="s">
        <v>8</v>
      </c>
      <c r="B2434" s="10" t="s">
        <v>4914</v>
      </c>
      <c r="C2434" t="s">
        <v>4915</v>
      </c>
      <c r="D2434" t="s">
        <v>11</v>
      </c>
      <c r="E2434" t="s">
        <v>12</v>
      </c>
      <c r="F2434" s="5">
        <v>182</v>
      </c>
      <c r="G2434" s="5">
        <v>0</v>
      </c>
      <c r="H2434" t="s">
        <v>13</v>
      </c>
      <c r="I2434" t="s">
        <v>4916</v>
      </c>
    </row>
    <row r="2435" spans="1:9">
      <c r="A2435" t="s">
        <v>8</v>
      </c>
      <c r="B2435" s="10" t="s">
        <v>4917</v>
      </c>
      <c r="C2435" t="s">
        <v>4918</v>
      </c>
      <c r="D2435" t="s">
        <v>11</v>
      </c>
      <c r="E2435" t="s">
        <v>12</v>
      </c>
      <c r="F2435" s="5">
        <v>1037</v>
      </c>
      <c r="G2435" s="5">
        <v>0</v>
      </c>
      <c r="H2435" t="s">
        <v>13</v>
      </c>
      <c r="I2435" t="s">
        <v>4919</v>
      </c>
    </row>
    <row r="2436" spans="1:9">
      <c r="A2436" t="s">
        <v>8</v>
      </c>
      <c r="B2436" s="10" t="s">
        <v>4920</v>
      </c>
      <c r="C2436" t="s">
        <v>4921</v>
      </c>
      <c r="D2436" t="s">
        <v>11</v>
      </c>
      <c r="E2436" t="s">
        <v>12</v>
      </c>
      <c r="F2436" s="5">
        <v>67</v>
      </c>
      <c r="G2436" s="5">
        <v>0</v>
      </c>
      <c r="H2436" t="s">
        <v>13</v>
      </c>
      <c r="I2436" t="s">
        <v>4922</v>
      </c>
    </row>
    <row r="2437" spans="1:9">
      <c r="A2437" t="s">
        <v>8</v>
      </c>
      <c r="B2437" t="s">
        <v>4923</v>
      </c>
      <c r="C2437" t="s">
        <v>4924</v>
      </c>
      <c r="D2437" t="s">
        <v>11</v>
      </c>
      <c r="E2437" t="s">
        <v>12</v>
      </c>
      <c r="F2437" s="5">
        <v>246</v>
      </c>
      <c r="G2437" s="5">
        <v>0</v>
      </c>
      <c r="H2437" t="s">
        <v>13</v>
      </c>
      <c r="I2437" t="s">
        <v>376</v>
      </c>
    </row>
    <row r="2438" spans="1:9">
      <c r="A2438" t="s">
        <v>8</v>
      </c>
      <c r="B2438" s="10" t="s">
        <v>4925</v>
      </c>
      <c r="C2438" t="s">
        <v>4926</v>
      </c>
      <c r="D2438" t="s">
        <v>11</v>
      </c>
      <c r="E2438" t="s">
        <v>12</v>
      </c>
      <c r="F2438" s="5">
        <v>384</v>
      </c>
      <c r="G2438" s="5">
        <v>0</v>
      </c>
      <c r="H2438" t="s">
        <v>13</v>
      </c>
      <c r="I2438" t="s">
        <v>4927</v>
      </c>
    </row>
    <row r="2439" spans="1:9">
      <c r="A2439" t="s">
        <v>8</v>
      </c>
      <c r="B2439" s="10" t="s">
        <v>4928</v>
      </c>
      <c r="C2439" t="s">
        <v>4929</v>
      </c>
      <c r="D2439" t="s">
        <v>11</v>
      </c>
      <c r="E2439" t="s">
        <v>12</v>
      </c>
      <c r="F2439" s="5">
        <v>600</v>
      </c>
      <c r="G2439" s="5">
        <v>0</v>
      </c>
      <c r="H2439" t="s">
        <v>13</v>
      </c>
      <c r="I2439" t="s">
        <v>4930</v>
      </c>
    </row>
    <row r="2440" spans="1:9">
      <c r="A2440" t="s">
        <v>8</v>
      </c>
      <c r="B2440" s="10" t="s">
        <v>4931</v>
      </c>
      <c r="C2440" t="s">
        <v>4932</v>
      </c>
      <c r="D2440" t="s">
        <v>11</v>
      </c>
      <c r="E2440" t="s">
        <v>12</v>
      </c>
      <c r="F2440" s="5">
        <v>623</v>
      </c>
      <c r="G2440" s="5">
        <v>0</v>
      </c>
      <c r="H2440" t="s">
        <v>13</v>
      </c>
      <c r="I2440" t="s">
        <v>4933</v>
      </c>
    </row>
    <row r="2441" spans="1:9">
      <c r="A2441" t="s">
        <v>8</v>
      </c>
      <c r="B2441" s="10" t="s">
        <v>4934</v>
      </c>
      <c r="C2441" t="s">
        <v>4935</v>
      </c>
      <c r="D2441" t="s">
        <v>11</v>
      </c>
      <c r="E2441" t="s">
        <v>12</v>
      </c>
      <c r="F2441" s="5">
        <v>2395</v>
      </c>
      <c r="G2441" s="5">
        <v>0</v>
      </c>
      <c r="H2441" t="s">
        <v>13</v>
      </c>
      <c r="I2441" t="s">
        <v>4936</v>
      </c>
    </row>
    <row r="2442" spans="1:9">
      <c r="A2442" t="s">
        <v>8</v>
      </c>
      <c r="B2442" s="10" t="s">
        <v>4937</v>
      </c>
      <c r="C2442" t="s">
        <v>4938</v>
      </c>
      <c r="D2442" t="s">
        <v>11</v>
      </c>
      <c r="E2442" t="s">
        <v>12</v>
      </c>
      <c r="F2442" s="5">
        <v>6414</v>
      </c>
      <c r="G2442" s="5">
        <v>0</v>
      </c>
      <c r="H2442" t="s">
        <v>13</v>
      </c>
      <c r="I2442" t="s">
        <v>4939</v>
      </c>
    </row>
    <row r="2443" spans="1:9">
      <c r="A2443" t="s">
        <v>8</v>
      </c>
      <c r="B2443" s="10" t="s">
        <v>4940</v>
      </c>
      <c r="C2443" t="s">
        <v>4941</v>
      </c>
      <c r="D2443" t="s">
        <v>11</v>
      </c>
      <c r="E2443" t="s">
        <v>12</v>
      </c>
      <c r="F2443" s="5">
        <v>491</v>
      </c>
      <c r="G2443" s="5">
        <v>0</v>
      </c>
      <c r="H2443" t="s">
        <v>13</v>
      </c>
      <c r="I2443" t="s">
        <v>4942</v>
      </c>
    </row>
    <row r="2444" spans="1:9">
      <c r="A2444" t="s">
        <v>8</v>
      </c>
      <c r="B2444" s="10" t="s">
        <v>4943</v>
      </c>
      <c r="C2444" t="s">
        <v>4944</v>
      </c>
      <c r="D2444" t="s">
        <v>11</v>
      </c>
      <c r="E2444" t="s">
        <v>12</v>
      </c>
      <c r="F2444" s="5">
        <v>200</v>
      </c>
      <c r="G2444" s="5">
        <v>0</v>
      </c>
      <c r="H2444" t="s">
        <v>13</v>
      </c>
      <c r="I2444" t="s">
        <v>4945</v>
      </c>
    </row>
    <row r="2445" spans="1:9">
      <c r="A2445" t="s">
        <v>8</v>
      </c>
      <c r="B2445" s="10" t="s">
        <v>4946</v>
      </c>
      <c r="C2445" t="s">
        <v>4947</v>
      </c>
      <c r="D2445" t="s">
        <v>11</v>
      </c>
      <c r="E2445" t="s">
        <v>12</v>
      </c>
      <c r="F2445" s="5">
        <v>8267</v>
      </c>
      <c r="G2445" s="5">
        <v>0</v>
      </c>
      <c r="H2445" t="s">
        <v>13</v>
      </c>
      <c r="I2445" t="s">
        <v>4948</v>
      </c>
    </row>
    <row r="2446" spans="1:9">
      <c r="A2446" t="s">
        <v>8</v>
      </c>
      <c r="B2446" s="10" t="s">
        <v>4949</v>
      </c>
      <c r="C2446" t="s">
        <v>4950</v>
      </c>
      <c r="D2446" t="s">
        <v>11</v>
      </c>
      <c r="E2446" t="s">
        <v>12</v>
      </c>
      <c r="F2446" s="5">
        <v>234</v>
      </c>
      <c r="G2446" s="5">
        <v>0</v>
      </c>
      <c r="H2446" t="s">
        <v>13</v>
      </c>
      <c r="I2446" t="s">
        <v>4951</v>
      </c>
    </row>
    <row r="2447" spans="1:9">
      <c r="A2447" t="s">
        <v>8</v>
      </c>
      <c r="B2447" s="10" t="s">
        <v>4952</v>
      </c>
      <c r="C2447" t="s">
        <v>4953</v>
      </c>
      <c r="D2447" t="s">
        <v>11</v>
      </c>
      <c r="E2447" t="s">
        <v>12</v>
      </c>
      <c r="F2447" s="5">
        <v>290</v>
      </c>
      <c r="G2447" s="5">
        <v>0</v>
      </c>
      <c r="H2447" t="s">
        <v>13</v>
      </c>
      <c r="I2447" t="s">
        <v>4954</v>
      </c>
    </row>
    <row r="2448" spans="1:9">
      <c r="A2448" t="s">
        <v>8</v>
      </c>
      <c r="B2448" s="10" t="s">
        <v>4955</v>
      </c>
      <c r="C2448" t="s">
        <v>4956</v>
      </c>
      <c r="D2448" t="s">
        <v>11</v>
      </c>
      <c r="E2448" t="s">
        <v>12</v>
      </c>
      <c r="F2448" s="5">
        <v>438</v>
      </c>
      <c r="G2448" s="5">
        <v>0</v>
      </c>
      <c r="H2448" t="s">
        <v>13</v>
      </c>
      <c r="I2448" t="s">
        <v>4957</v>
      </c>
    </row>
    <row r="2449" spans="1:9">
      <c r="A2449" t="s">
        <v>8</v>
      </c>
      <c r="B2449" s="10" t="s">
        <v>4958</v>
      </c>
      <c r="C2449" t="s">
        <v>4959</v>
      </c>
      <c r="D2449" t="s">
        <v>11</v>
      </c>
      <c r="E2449" t="s">
        <v>12</v>
      </c>
      <c r="F2449" s="5">
        <v>200</v>
      </c>
      <c r="G2449" s="5">
        <v>0</v>
      </c>
      <c r="H2449" t="s">
        <v>13</v>
      </c>
      <c r="I2449" t="s">
        <v>4960</v>
      </c>
    </row>
    <row r="2450" spans="1:9">
      <c r="A2450" t="s">
        <v>8</v>
      </c>
      <c r="B2450" s="10" t="s">
        <v>4961</v>
      </c>
      <c r="C2450" t="s">
        <v>4962</v>
      </c>
      <c r="D2450" t="s">
        <v>11</v>
      </c>
      <c r="E2450" t="s">
        <v>12</v>
      </c>
      <c r="F2450" s="5">
        <v>308</v>
      </c>
      <c r="G2450" s="5">
        <v>0</v>
      </c>
      <c r="H2450" t="s">
        <v>13</v>
      </c>
      <c r="I2450" t="s">
        <v>4963</v>
      </c>
    </row>
    <row r="2451" spans="1:9">
      <c r="A2451" t="s">
        <v>8</v>
      </c>
      <c r="B2451" s="10" t="s">
        <v>4964</v>
      </c>
      <c r="C2451" t="s">
        <v>4965</v>
      </c>
      <c r="D2451" t="s">
        <v>11</v>
      </c>
      <c r="E2451" t="s">
        <v>12</v>
      </c>
      <c r="F2451" s="5">
        <v>398</v>
      </c>
      <c r="G2451" s="5">
        <v>0</v>
      </c>
      <c r="H2451" t="s">
        <v>13</v>
      </c>
      <c r="I2451" t="s">
        <v>4966</v>
      </c>
    </row>
    <row r="2452" spans="1:9">
      <c r="A2452" t="s">
        <v>8</v>
      </c>
      <c r="B2452" s="10" t="s">
        <v>4967</v>
      </c>
      <c r="C2452" t="s">
        <v>4968</v>
      </c>
      <c r="D2452" t="s">
        <v>11</v>
      </c>
      <c r="E2452" t="s">
        <v>12</v>
      </c>
      <c r="F2452" s="5">
        <v>500</v>
      </c>
      <c r="G2452" s="5">
        <v>0</v>
      </c>
      <c r="H2452" t="s">
        <v>13</v>
      </c>
      <c r="I2452" t="s">
        <v>4969</v>
      </c>
    </row>
    <row r="2453" spans="1:9">
      <c r="A2453" t="s">
        <v>8</v>
      </c>
      <c r="B2453" s="10" t="s">
        <v>4970</v>
      </c>
      <c r="C2453" t="s">
        <v>4971</v>
      </c>
      <c r="D2453" t="s">
        <v>11</v>
      </c>
      <c r="E2453" t="s">
        <v>12</v>
      </c>
      <c r="F2453" s="5">
        <v>248</v>
      </c>
      <c r="G2453" s="5">
        <v>0</v>
      </c>
      <c r="H2453" t="s">
        <v>13</v>
      </c>
      <c r="I2453" t="s">
        <v>4972</v>
      </c>
    </row>
    <row r="2454" spans="1:9">
      <c r="A2454" t="s">
        <v>8</v>
      </c>
      <c r="B2454" s="10" t="s">
        <v>4973</v>
      </c>
      <c r="C2454" t="s">
        <v>4974</v>
      </c>
      <c r="D2454" t="s">
        <v>11</v>
      </c>
      <c r="E2454" t="s">
        <v>12</v>
      </c>
      <c r="F2454" s="5">
        <v>408</v>
      </c>
      <c r="G2454" s="5">
        <v>0</v>
      </c>
      <c r="H2454" t="s">
        <v>13</v>
      </c>
      <c r="I2454" t="s">
        <v>4975</v>
      </c>
    </row>
    <row r="2455" spans="1:9">
      <c r="A2455" t="s">
        <v>8</v>
      </c>
      <c r="B2455" s="10" t="s">
        <v>4976</v>
      </c>
      <c r="C2455" t="s">
        <v>4977</v>
      </c>
      <c r="D2455" t="s">
        <v>11</v>
      </c>
      <c r="E2455" t="s">
        <v>12</v>
      </c>
      <c r="F2455" s="5">
        <v>224</v>
      </c>
      <c r="G2455" s="5">
        <v>0</v>
      </c>
      <c r="H2455" t="s">
        <v>13</v>
      </c>
      <c r="I2455" t="s">
        <v>4978</v>
      </c>
    </row>
    <row r="2456" spans="1:9">
      <c r="A2456" t="s">
        <v>8</v>
      </c>
      <c r="B2456" s="10" t="s">
        <v>4979</v>
      </c>
      <c r="C2456" t="s">
        <v>4980</v>
      </c>
      <c r="D2456" t="s">
        <v>11</v>
      </c>
      <c r="E2456" t="s">
        <v>12</v>
      </c>
      <c r="F2456" s="5">
        <v>170</v>
      </c>
      <c r="G2456" s="5">
        <v>0</v>
      </c>
      <c r="H2456" t="s">
        <v>13</v>
      </c>
      <c r="I2456" t="s">
        <v>4981</v>
      </c>
    </row>
    <row r="2457" spans="1:9">
      <c r="A2457" t="s">
        <v>8</v>
      </c>
      <c r="B2457" s="10" t="s">
        <v>4982</v>
      </c>
      <c r="C2457" t="s">
        <v>4983</v>
      </c>
      <c r="D2457" t="s">
        <v>11</v>
      </c>
      <c r="E2457" t="s">
        <v>12</v>
      </c>
      <c r="F2457" s="5">
        <v>228</v>
      </c>
      <c r="G2457" s="5">
        <v>0</v>
      </c>
      <c r="H2457" t="s">
        <v>13</v>
      </c>
      <c r="I2457" t="s">
        <v>4984</v>
      </c>
    </row>
    <row r="2458" spans="1:9">
      <c r="A2458" t="s">
        <v>8</v>
      </c>
      <c r="B2458" s="10" t="s">
        <v>4985</v>
      </c>
      <c r="C2458" t="s">
        <v>4986</v>
      </c>
      <c r="D2458" t="s">
        <v>11</v>
      </c>
      <c r="E2458" t="s">
        <v>12</v>
      </c>
      <c r="F2458" s="5">
        <v>551</v>
      </c>
      <c r="G2458" s="5">
        <v>0</v>
      </c>
      <c r="H2458" t="s">
        <v>13</v>
      </c>
      <c r="I2458" t="s">
        <v>4987</v>
      </c>
    </row>
    <row r="2459" spans="1:9">
      <c r="A2459" t="s">
        <v>8</v>
      </c>
      <c r="B2459" t="s">
        <v>4988</v>
      </c>
      <c r="C2459" t="s">
        <v>4989</v>
      </c>
      <c r="D2459" t="s">
        <v>11</v>
      </c>
      <c r="E2459" t="s">
        <v>12</v>
      </c>
      <c r="F2459" s="5">
        <v>96</v>
      </c>
      <c r="G2459" s="5">
        <v>0</v>
      </c>
      <c r="H2459" t="s">
        <v>13</v>
      </c>
      <c r="I2459" t="s">
        <v>571</v>
      </c>
    </row>
    <row r="2460" spans="1:9">
      <c r="A2460" t="s">
        <v>8</v>
      </c>
      <c r="B2460" t="s">
        <v>4990</v>
      </c>
      <c r="C2460" t="s">
        <v>4991</v>
      </c>
      <c r="D2460" t="s">
        <v>11</v>
      </c>
      <c r="E2460" t="s">
        <v>12</v>
      </c>
      <c r="F2460" s="5">
        <v>96</v>
      </c>
      <c r="G2460" s="5">
        <v>0</v>
      </c>
      <c r="H2460" t="s">
        <v>13</v>
      </c>
      <c r="I2460" t="s">
        <v>22</v>
      </c>
    </row>
    <row r="2461" spans="1:9">
      <c r="A2461" t="s">
        <v>8</v>
      </c>
      <c r="B2461" s="10" t="s">
        <v>4992</v>
      </c>
      <c r="C2461" t="s">
        <v>4993</v>
      </c>
      <c r="D2461" t="s">
        <v>62</v>
      </c>
      <c r="E2461" t="s">
        <v>12</v>
      </c>
      <c r="F2461" s="5">
        <v>60</v>
      </c>
      <c r="G2461" s="5">
        <v>0</v>
      </c>
      <c r="H2461" t="s">
        <v>13</v>
      </c>
      <c r="I2461" t="s">
        <v>4994</v>
      </c>
    </row>
    <row r="2462" spans="1:9">
      <c r="A2462" t="s">
        <v>8</v>
      </c>
      <c r="B2462" t="s">
        <v>4995</v>
      </c>
      <c r="C2462" t="s">
        <v>4996</v>
      </c>
      <c r="D2462" t="s">
        <v>11</v>
      </c>
      <c r="E2462" t="s">
        <v>12</v>
      </c>
      <c r="F2462" s="5">
        <v>2000</v>
      </c>
      <c r="G2462" s="5">
        <v>0</v>
      </c>
      <c r="H2462" t="s">
        <v>13</v>
      </c>
      <c r="I2462" t="s">
        <v>4997</v>
      </c>
    </row>
    <row r="2463" spans="1:9">
      <c r="A2463" t="s">
        <v>8</v>
      </c>
      <c r="B2463" s="10" t="s">
        <v>4998</v>
      </c>
      <c r="C2463" t="s">
        <v>4999</v>
      </c>
      <c r="D2463" t="s">
        <v>62</v>
      </c>
      <c r="E2463" t="s">
        <v>12</v>
      </c>
      <c r="F2463" s="5">
        <v>136</v>
      </c>
      <c r="G2463" s="5">
        <v>0</v>
      </c>
      <c r="H2463" t="s">
        <v>13</v>
      </c>
      <c r="I2463" t="s">
        <v>5000</v>
      </c>
    </row>
    <row r="2464" spans="1:9">
      <c r="A2464" t="s">
        <v>8</v>
      </c>
      <c r="B2464" s="10" t="s">
        <v>5001</v>
      </c>
      <c r="C2464" t="s">
        <v>5002</v>
      </c>
      <c r="D2464" t="s">
        <v>11</v>
      </c>
      <c r="E2464" t="s">
        <v>12</v>
      </c>
      <c r="F2464" s="5">
        <v>104</v>
      </c>
      <c r="G2464" s="5">
        <v>0</v>
      </c>
      <c r="H2464" t="s">
        <v>13</v>
      </c>
      <c r="I2464" t="s">
        <v>5003</v>
      </c>
    </row>
    <row r="2465" spans="1:9">
      <c r="A2465" t="s">
        <v>8</v>
      </c>
      <c r="B2465" s="10" t="s">
        <v>5004</v>
      </c>
      <c r="C2465" t="s">
        <v>5005</v>
      </c>
      <c r="D2465" t="s">
        <v>11</v>
      </c>
      <c r="E2465" t="s">
        <v>12</v>
      </c>
      <c r="F2465" s="5">
        <v>204</v>
      </c>
      <c r="G2465" s="5">
        <v>0</v>
      </c>
      <c r="H2465" t="s">
        <v>13</v>
      </c>
      <c r="I2465" t="s">
        <v>5006</v>
      </c>
    </row>
    <row r="2466" spans="1:9">
      <c r="A2466" t="s">
        <v>8</v>
      </c>
      <c r="B2466" s="10" t="s">
        <v>5007</v>
      </c>
      <c r="C2466" t="s">
        <v>5008</v>
      </c>
      <c r="D2466" t="s">
        <v>11</v>
      </c>
      <c r="E2466" t="s">
        <v>12</v>
      </c>
      <c r="F2466" s="5">
        <v>92</v>
      </c>
      <c r="G2466" s="5">
        <v>0</v>
      </c>
      <c r="H2466" t="s">
        <v>13</v>
      </c>
      <c r="I2466" t="s">
        <v>5009</v>
      </c>
    </row>
    <row r="2467" spans="1:9">
      <c r="A2467" t="s">
        <v>8</v>
      </c>
      <c r="B2467" s="10" t="s">
        <v>5010</v>
      </c>
      <c r="C2467" t="s">
        <v>5011</v>
      </c>
      <c r="D2467" t="s">
        <v>11</v>
      </c>
      <c r="E2467" t="s">
        <v>12</v>
      </c>
      <c r="F2467" s="5">
        <v>10</v>
      </c>
      <c r="G2467" s="5">
        <v>0</v>
      </c>
      <c r="H2467" t="s">
        <v>13</v>
      </c>
      <c r="I2467" t="s">
        <v>5012</v>
      </c>
    </row>
    <row r="2468" spans="1:9">
      <c r="A2468" t="s">
        <v>8</v>
      </c>
      <c r="B2468" s="10" t="s">
        <v>5013</v>
      </c>
      <c r="C2468" t="s">
        <v>5014</v>
      </c>
      <c r="D2468" t="s">
        <v>11</v>
      </c>
      <c r="E2468" t="s">
        <v>12</v>
      </c>
      <c r="F2468" s="5">
        <v>88</v>
      </c>
      <c r="G2468" s="5">
        <v>0</v>
      </c>
      <c r="H2468" t="s">
        <v>13</v>
      </c>
      <c r="I2468" t="s">
        <v>5015</v>
      </c>
    </row>
    <row r="2469" spans="1:9">
      <c r="A2469" t="s">
        <v>8</v>
      </c>
      <c r="B2469" s="10" t="s">
        <v>5016</v>
      </c>
      <c r="C2469" t="s">
        <v>5017</v>
      </c>
      <c r="D2469" t="s">
        <v>11</v>
      </c>
      <c r="E2469" t="s">
        <v>12</v>
      </c>
      <c r="F2469" s="5">
        <v>11</v>
      </c>
      <c r="G2469" s="5">
        <v>0</v>
      </c>
      <c r="H2469" t="s">
        <v>13</v>
      </c>
      <c r="I2469" t="s">
        <v>5018</v>
      </c>
    </row>
    <row r="2470" spans="1:9">
      <c r="A2470" t="s">
        <v>8</v>
      </c>
      <c r="B2470" s="10" t="s">
        <v>5019</v>
      </c>
      <c r="C2470" t="s">
        <v>5020</v>
      </c>
      <c r="D2470" t="s">
        <v>11</v>
      </c>
      <c r="E2470" t="s">
        <v>12</v>
      </c>
      <c r="F2470" s="5">
        <v>35</v>
      </c>
      <c r="G2470" s="5">
        <v>0</v>
      </c>
      <c r="H2470" t="s">
        <v>13</v>
      </c>
      <c r="I2470" t="s">
        <v>5021</v>
      </c>
    </row>
    <row r="2471" spans="1:9">
      <c r="A2471" t="s">
        <v>8</v>
      </c>
      <c r="B2471" s="10" t="s">
        <v>5022</v>
      </c>
      <c r="C2471" t="s">
        <v>5023</v>
      </c>
      <c r="D2471" t="s">
        <v>11</v>
      </c>
      <c r="E2471" t="s">
        <v>12</v>
      </c>
      <c r="F2471" s="5">
        <v>611</v>
      </c>
      <c r="G2471" s="5">
        <v>0</v>
      </c>
      <c r="H2471" t="s">
        <v>13</v>
      </c>
      <c r="I2471" t="s">
        <v>5024</v>
      </c>
    </row>
    <row r="2472" spans="1:9">
      <c r="A2472" t="s">
        <v>8</v>
      </c>
      <c r="B2472" s="10" t="s">
        <v>5025</v>
      </c>
      <c r="C2472" t="s">
        <v>5026</v>
      </c>
      <c r="D2472" t="s">
        <v>11</v>
      </c>
      <c r="E2472" t="s">
        <v>12</v>
      </c>
      <c r="F2472" s="5">
        <v>1416</v>
      </c>
      <c r="G2472" s="5">
        <v>0</v>
      </c>
      <c r="H2472" t="s">
        <v>13</v>
      </c>
      <c r="I2472" t="s">
        <v>5027</v>
      </c>
    </row>
    <row r="2473" spans="1:9">
      <c r="A2473" t="s">
        <v>8</v>
      </c>
      <c r="B2473" s="10" t="s">
        <v>5028</v>
      </c>
      <c r="C2473" t="s">
        <v>5029</v>
      </c>
      <c r="D2473" t="s">
        <v>62</v>
      </c>
      <c r="E2473" t="s">
        <v>12</v>
      </c>
      <c r="F2473" s="5">
        <v>996</v>
      </c>
      <c r="G2473" s="5">
        <v>0</v>
      </c>
      <c r="H2473" t="s">
        <v>13</v>
      </c>
      <c r="I2473" t="s">
        <v>5030</v>
      </c>
    </row>
    <row r="2474" spans="1:9">
      <c r="A2474" t="s">
        <v>8</v>
      </c>
      <c r="B2474" s="10" t="s">
        <v>5031</v>
      </c>
      <c r="C2474" t="s">
        <v>5032</v>
      </c>
      <c r="D2474" t="s">
        <v>62</v>
      </c>
      <c r="E2474" t="s">
        <v>12</v>
      </c>
      <c r="F2474" s="5">
        <v>24</v>
      </c>
      <c r="G2474" s="5">
        <v>0</v>
      </c>
      <c r="H2474" t="s">
        <v>13</v>
      </c>
      <c r="I2474" t="s">
        <v>5033</v>
      </c>
    </row>
    <row r="2475" spans="1:9">
      <c r="A2475" t="s">
        <v>8</v>
      </c>
      <c r="B2475" t="s">
        <v>5034</v>
      </c>
      <c r="C2475" t="s">
        <v>5035</v>
      </c>
      <c r="D2475" t="s">
        <v>11</v>
      </c>
      <c r="E2475" t="s">
        <v>12</v>
      </c>
      <c r="F2475" s="5">
        <v>94</v>
      </c>
      <c r="G2475" s="5">
        <v>0</v>
      </c>
      <c r="H2475" t="s">
        <v>13</v>
      </c>
      <c r="I2475" t="s">
        <v>3291</v>
      </c>
    </row>
    <row r="2476" spans="1:9">
      <c r="A2476" t="s">
        <v>8</v>
      </c>
      <c r="B2476" s="10" t="s">
        <v>5036</v>
      </c>
      <c r="C2476" t="s">
        <v>5037</v>
      </c>
      <c r="D2476" t="s">
        <v>11</v>
      </c>
      <c r="E2476" t="s">
        <v>12</v>
      </c>
      <c r="F2476" s="5">
        <v>411</v>
      </c>
      <c r="G2476" s="5">
        <v>0</v>
      </c>
      <c r="H2476" t="s">
        <v>13</v>
      </c>
      <c r="I2476" t="s">
        <v>5038</v>
      </c>
    </row>
    <row r="2477" spans="1:9">
      <c r="A2477" t="s">
        <v>8</v>
      </c>
      <c r="B2477" s="10" t="s">
        <v>5039</v>
      </c>
      <c r="C2477" t="s">
        <v>5040</v>
      </c>
      <c r="D2477" t="s">
        <v>11</v>
      </c>
      <c r="E2477" t="s">
        <v>12</v>
      </c>
      <c r="F2477" s="5">
        <v>618</v>
      </c>
      <c r="G2477" s="5">
        <v>0</v>
      </c>
      <c r="H2477" t="s">
        <v>13</v>
      </c>
      <c r="I2477" t="s">
        <v>5041</v>
      </c>
    </row>
    <row r="2478" spans="1:9">
      <c r="A2478" t="s">
        <v>8</v>
      </c>
      <c r="B2478" s="10" t="s">
        <v>5042</v>
      </c>
      <c r="C2478" t="s">
        <v>5043</v>
      </c>
      <c r="D2478" t="s">
        <v>11</v>
      </c>
      <c r="E2478" t="s">
        <v>12</v>
      </c>
      <c r="F2478" s="5">
        <v>1156</v>
      </c>
      <c r="G2478" s="5">
        <v>0</v>
      </c>
      <c r="H2478" t="s">
        <v>13</v>
      </c>
      <c r="I2478" t="s">
        <v>5044</v>
      </c>
    </row>
    <row r="2479" spans="1:9">
      <c r="A2479" t="s">
        <v>8</v>
      </c>
      <c r="B2479" s="10" t="s">
        <v>5045</v>
      </c>
      <c r="C2479" t="s">
        <v>5046</v>
      </c>
      <c r="D2479" t="s">
        <v>11</v>
      </c>
      <c r="E2479" t="s">
        <v>12</v>
      </c>
      <c r="F2479" s="5">
        <v>681</v>
      </c>
      <c r="G2479" s="5">
        <v>0</v>
      </c>
      <c r="H2479" t="s">
        <v>13</v>
      </c>
      <c r="I2479" t="s">
        <v>5047</v>
      </c>
    </row>
    <row r="2480" spans="1:9">
      <c r="A2480" t="s">
        <v>8</v>
      </c>
      <c r="B2480" s="10" t="s">
        <v>5048</v>
      </c>
      <c r="C2480" t="s">
        <v>5049</v>
      </c>
      <c r="D2480" t="s">
        <v>11</v>
      </c>
      <c r="E2480" t="s">
        <v>12</v>
      </c>
      <c r="F2480" s="5">
        <v>886</v>
      </c>
      <c r="G2480" s="5">
        <v>0</v>
      </c>
      <c r="H2480" t="s">
        <v>13</v>
      </c>
      <c r="I2480" t="s">
        <v>5050</v>
      </c>
    </row>
    <row r="2481" spans="1:9">
      <c r="A2481" t="s">
        <v>8</v>
      </c>
      <c r="B2481" s="10" t="s">
        <v>5051</v>
      </c>
      <c r="C2481" t="s">
        <v>5052</v>
      </c>
      <c r="D2481" t="s">
        <v>11</v>
      </c>
      <c r="E2481" t="s">
        <v>12</v>
      </c>
      <c r="F2481" s="5">
        <v>989</v>
      </c>
      <c r="G2481" s="5">
        <v>0</v>
      </c>
      <c r="H2481" t="s">
        <v>13</v>
      </c>
      <c r="I2481" t="s">
        <v>5053</v>
      </c>
    </row>
    <row r="2482" spans="1:9">
      <c r="A2482" t="s">
        <v>8</v>
      </c>
      <c r="B2482" s="10" t="s">
        <v>5054</v>
      </c>
      <c r="C2482" t="s">
        <v>5055</v>
      </c>
      <c r="D2482" t="s">
        <v>62</v>
      </c>
      <c r="E2482" t="s">
        <v>12</v>
      </c>
      <c r="F2482" s="5">
        <v>2312</v>
      </c>
      <c r="G2482" s="5">
        <v>0</v>
      </c>
      <c r="H2482" t="s">
        <v>13</v>
      </c>
      <c r="I2482" t="s">
        <v>5056</v>
      </c>
    </row>
    <row r="2483" spans="1:9">
      <c r="A2483" t="s">
        <v>8</v>
      </c>
      <c r="B2483" s="10" t="s">
        <v>5057</v>
      </c>
      <c r="C2483" t="s">
        <v>5058</v>
      </c>
      <c r="D2483" t="s">
        <v>62</v>
      </c>
      <c r="E2483" t="s">
        <v>12</v>
      </c>
      <c r="F2483" s="5">
        <v>86</v>
      </c>
      <c r="G2483" s="5">
        <v>0</v>
      </c>
      <c r="H2483" t="s">
        <v>13</v>
      </c>
      <c r="I2483" t="s">
        <v>5059</v>
      </c>
    </row>
    <row r="2484" spans="1:9">
      <c r="A2484" t="s">
        <v>8</v>
      </c>
      <c r="B2484" s="10" t="s">
        <v>5060</v>
      </c>
      <c r="C2484" t="s">
        <v>5061</v>
      </c>
      <c r="D2484" t="s">
        <v>11</v>
      </c>
      <c r="E2484" t="s">
        <v>12</v>
      </c>
      <c r="F2484" s="5">
        <v>1114</v>
      </c>
      <c r="G2484" s="5">
        <v>0</v>
      </c>
      <c r="H2484" t="s">
        <v>13</v>
      </c>
      <c r="I2484" t="s">
        <v>5062</v>
      </c>
    </row>
    <row r="2485" spans="1:9">
      <c r="A2485" t="s">
        <v>8</v>
      </c>
      <c r="B2485" s="10" t="s">
        <v>5063</v>
      </c>
      <c r="C2485" t="s">
        <v>5064</v>
      </c>
      <c r="D2485" t="s">
        <v>62</v>
      </c>
      <c r="E2485" t="s">
        <v>12</v>
      </c>
      <c r="F2485" s="5">
        <v>546</v>
      </c>
      <c r="G2485" s="5">
        <v>0</v>
      </c>
      <c r="H2485" t="s">
        <v>13</v>
      </c>
      <c r="I2485" t="s">
        <v>5065</v>
      </c>
    </row>
    <row r="2486" spans="1:9">
      <c r="A2486" t="s">
        <v>8</v>
      </c>
      <c r="B2486" s="10" t="s">
        <v>5066</v>
      </c>
      <c r="C2486" t="s">
        <v>5067</v>
      </c>
      <c r="D2486" t="s">
        <v>11</v>
      </c>
      <c r="E2486" t="s">
        <v>12</v>
      </c>
      <c r="F2486" s="5">
        <v>575</v>
      </c>
      <c r="G2486" s="5">
        <v>0</v>
      </c>
      <c r="H2486" t="s">
        <v>13</v>
      </c>
      <c r="I2486" t="s">
        <v>5068</v>
      </c>
    </row>
    <row r="2487" spans="1:9">
      <c r="A2487" t="s">
        <v>8</v>
      </c>
      <c r="B2487" s="10" t="s">
        <v>5069</v>
      </c>
      <c r="C2487" t="s">
        <v>5070</v>
      </c>
      <c r="D2487" t="s">
        <v>11</v>
      </c>
      <c r="E2487" t="s">
        <v>12</v>
      </c>
      <c r="F2487" s="5">
        <v>5754</v>
      </c>
      <c r="G2487" s="5">
        <v>0</v>
      </c>
      <c r="H2487" t="s">
        <v>13</v>
      </c>
      <c r="I2487" t="s">
        <v>5071</v>
      </c>
    </row>
    <row r="2488" spans="1:9">
      <c r="A2488" t="s">
        <v>8</v>
      </c>
      <c r="B2488" s="10" t="s">
        <v>5072</v>
      </c>
      <c r="C2488" t="s">
        <v>5073</v>
      </c>
      <c r="D2488" t="s">
        <v>62</v>
      </c>
      <c r="E2488" t="s">
        <v>12</v>
      </c>
      <c r="F2488" s="5">
        <v>1265</v>
      </c>
      <c r="G2488" s="5">
        <v>0</v>
      </c>
      <c r="H2488" t="s">
        <v>13</v>
      </c>
      <c r="I2488" t="s">
        <v>5074</v>
      </c>
    </row>
    <row r="2489" spans="1:9">
      <c r="A2489" t="s">
        <v>8</v>
      </c>
      <c r="B2489" s="10" t="s">
        <v>5075</v>
      </c>
      <c r="C2489" t="s">
        <v>5076</v>
      </c>
      <c r="D2489" t="s">
        <v>11</v>
      </c>
      <c r="E2489" t="s">
        <v>12</v>
      </c>
      <c r="F2489" s="5">
        <v>990</v>
      </c>
      <c r="G2489" s="5">
        <v>0</v>
      </c>
      <c r="H2489" t="s">
        <v>13</v>
      </c>
      <c r="I2489" t="s">
        <v>5077</v>
      </c>
    </row>
    <row r="2490" spans="1:9">
      <c r="A2490" t="s">
        <v>8</v>
      </c>
      <c r="B2490" s="10" t="s">
        <v>5078</v>
      </c>
      <c r="C2490" t="s">
        <v>5079</v>
      </c>
      <c r="D2490" t="s">
        <v>62</v>
      </c>
      <c r="E2490" t="s">
        <v>12</v>
      </c>
      <c r="F2490" s="5">
        <v>2992</v>
      </c>
      <c r="G2490" s="5">
        <v>0</v>
      </c>
      <c r="H2490" t="s">
        <v>13</v>
      </c>
      <c r="I2490" t="s">
        <v>5080</v>
      </c>
    </row>
    <row r="2491" spans="1:9">
      <c r="A2491" t="s">
        <v>8</v>
      </c>
      <c r="B2491" t="s">
        <v>5081</v>
      </c>
      <c r="C2491" t="s">
        <v>5082</v>
      </c>
      <c r="D2491" t="s">
        <v>11</v>
      </c>
      <c r="E2491" t="s">
        <v>12</v>
      </c>
      <c r="F2491" s="5">
        <v>79</v>
      </c>
      <c r="G2491" s="5">
        <v>0</v>
      </c>
      <c r="H2491" t="s">
        <v>13</v>
      </c>
      <c r="I2491" t="s">
        <v>571</v>
      </c>
    </row>
    <row r="2492" spans="1:9">
      <c r="A2492" t="s">
        <v>8</v>
      </c>
      <c r="B2492" s="10" t="s">
        <v>5083</v>
      </c>
      <c r="C2492" t="s">
        <v>5084</v>
      </c>
      <c r="D2492" t="s">
        <v>11</v>
      </c>
      <c r="E2492" t="s">
        <v>12</v>
      </c>
      <c r="F2492" s="5">
        <v>1052</v>
      </c>
      <c r="G2492" s="5">
        <v>0</v>
      </c>
      <c r="H2492" t="s">
        <v>13</v>
      </c>
      <c r="I2492" t="s">
        <v>5085</v>
      </c>
    </row>
    <row r="2493" spans="1:9">
      <c r="A2493" t="s">
        <v>8</v>
      </c>
      <c r="B2493" s="10" t="s">
        <v>5086</v>
      </c>
      <c r="C2493" t="s">
        <v>5087</v>
      </c>
      <c r="D2493" t="s">
        <v>11</v>
      </c>
      <c r="E2493" t="s">
        <v>12</v>
      </c>
      <c r="F2493" s="5">
        <v>556</v>
      </c>
      <c r="G2493" s="5">
        <v>0</v>
      </c>
      <c r="H2493" t="s">
        <v>13</v>
      </c>
      <c r="I2493" t="s">
        <v>5088</v>
      </c>
    </row>
    <row r="2494" spans="1:9">
      <c r="A2494" t="s">
        <v>8</v>
      </c>
      <c r="B2494" s="10" t="s">
        <v>5089</v>
      </c>
      <c r="C2494" t="s">
        <v>5090</v>
      </c>
      <c r="D2494" t="s">
        <v>11</v>
      </c>
      <c r="E2494" t="s">
        <v>12</v>
      </c>
      <c r="F2494" s="5">
        <v>218</v>
      </c>
      <c r="G2494" s="5">
        <v>0</v>
      </c>
      <c r="H2494" t="s">
        <v>13</v>
      </c>
      <c r="I2494" t="s">
        <v>5091</v>
      </c>
    </row>
    <row r="2495" spans="1:9">
      <c r="A2495" t="s">
        <v>8</v>
      </c>
      <c r="B2495" s="10" t="s">
        <v>5092</v>
      </c>
      <c r="C2495" t="s">
        <v>5093</v>
      </c>
      <c r="D2495" t="s">
        <v>11</v>
      </c>
      <c r="E2495" t="s">
        <v>12</v>
      </c>
      <c r="F2495" s="5">
        <v>932</v>
      </c>
      <c r="G2495" s="5">
        <v>0</v>
      </c>
      <c r="H2495" t="s">
        <v>13</v>
      </c>
      <c r="I2495" t="s">
        <v>5094</v>
      </c>
    </row>
    <row r="2496" spans="1:9">
      <c r="A2496" t="s">
        <v>8</v>
      </c>
      <c r="B2496" t="s">
        <v>5095</v>
      </c>
      <c r="C2496" t="s">
        <v>5096</v>
      </c>
      <c r="D2496" t="s">
        <v>62</v>
      </c>
      <c r="E2496" t="s">
        <v>12</v>
      </c>
      <c r="F2496" s="5">
        <v>88</v>
      </c>
      <c r="G2496" s="5">
        <v>0</v>
      </c>
      <c r="H2496" t="s">
        <v>13</v>
      </c>
      <c r="I2496" t="s">
        <v>3291</v>
      </c>
    </row>
    <row r="2497" spans="1:9">
      <c r="A2497" t="s">
        <v>8</v>
      </c>
      <c r="B2497" s="10" t="s">
        <v>5097</v>
      </c>
      <c r="C2497" t="s">
        <v>5098</v>
      </c>
      <c r="D2497" t="s">
        <v>11</v>
      </c>
      <c r="E2497" t="s">
        <v>12</v>
      </c>
      <c r="F2497" s="5">
        <v>2100</v>
      </c>
      <c r="G2497" s="5">
        <v>0</v>
      </c>
      <c r="H2497" t="s">
        <v>13</v>
      </c>
      <c r="I2497" t="s">
        <v>5099</v>
      </c>
    </row>
    <row r="2498" spans="1:9">
      <c r="A2498" t="s">
        <v>8</v>
      </c>
      <c r="B2498" s="10" t="s">
        <v>5100</v>
      </c>
      <c r="C2498" t="s">
        <v>5101</v>
      </c>
      <c r="D2498" t="s">
        <v>11</v>
      </c>
      <c r="E2498" t="s">
        <v>12</v>
      </c>
      <c r="F2498" s="5">
        <v>514</v>
      </c>
      <c r="G2498" s="5">
        <v>0</v>
      </c>
      <c r="H2498" t="s">
        <v>13</v>
      </c>
      <c r="I2498" t="s">
        <v>5102</v>
      </c>
    </row>
    <row r="2499" spans="1:9">
      <c r="A2499" t="s">
        <v>8</v>
      </c>
      <c r="B2499" s="10" t="s">
        <v>5103</v>
      </c>
      <c r="C2499" t="s">
        <v>5104</v>
      </c>
      <c r="D2499" t="s">
        <v>62</v>
      </c>
      <c r="E2499" t="s">
        <v>12</v>
      </c>
      <c r="F2499" s="5">
        <v>599</v>
      </c>
      <c r="G2499" s="5">
        <v>0</v>
      </c>
      <c r="H2499" t="s">
        <v>13</v>
      </c>
      <c r="I2499" t="s">
        <v>5105</v>
      </c>
    </row>
    <row r="2500" spans="1:9">
      <c r="A2500" t="s">
        <v>8</v>
      </c>
      <c r="B2500" s="10" t="s">
        <v>5106</v>
      </c>
      <c r="C2500" t="s">
        <v>5107</v>
      </c>
      <c r="D2500" t="s">
        <v>62</v>
      </c>
      <c r="E2500" t="s">
        <v>12</v>
      </c>
      <c r="F2500" s="5">
        <v>543</v>
      </c>
      <c r="G2500" s="5">
        <v>0</v>
      </c>
      <c r="H2500" t="s">
        <v>13</v>
      </c>
      <c r="I2500" t="s">
        <v>5108</v>
      </c>
    </row>
    <row r="2501" spans="1:9">
      <c r="A2501" t="s">
        <v>8</v>
      </c>
      <c r="B2501" s="10" t="s">
        <v>5109</v>
      </c>
      <c r="C2501" t="s">
        <v>5110</v>
      </c>
      <c r="D2501" t="s">
        <v>62</v>
      </c>
      <c r="E2501" t="s">
        <v>12</v>
      </c>
      <c r="F2501" s="5">
        <v>944</v>
      </c>
      <c r="G2501" s="5">
        <v>0</v>
      </c>
      <c r="H2501" t="s">
        <v>13</v>
      </c>
      <c r="I2501" t="s">
        <v>5111</v>
      </c>
    </row>
    <row r="2502" spans="1:9">
      <c r="A2502" t="s">
        <v>8</v>
      </c>
      <c r="B2502" s="10" t="s">
        <v>5112</v>
      </c>
      <c r="C2502" t="s">
        <v>5113</v>
      </c>
      <c r="D2502" t="s">
        <v>11</v>
      </c>
      <c r="E2502" t="s">
        <v>12</v>
      </c>
      <c r="F2502" s="5">
        <v>27</v>
      </c>
      <c r="G2502" s="5">
        <v>0</v>
      </c>
      <c r="H2502" t="s">
        <v>13</v>
      </c>
      <c r="I2502" t="s">
        <v>5114</v>
      </c>
    </row>
    <row r="2503" spans="1:9">
      <c r="A2503" t="s">
        <v>8</v>
      </c>
      <c r="B2503" s="10" t="s">
        <v>5115</v>
      </c>
      <c r="C2503" t="s">
        <v>5116</v>
      </c>
      <c r="D2503" t="s">
        <v>62</v>
      </c>
      <c r="E2503" t="s">
        <v>12</v>
      </c>
      <c r="F2503" s="5">
        <v>542</v>
      </c>
      <c r="G2503" s="5">
        <v>0</v>
      </c>
      <c r="H2503" t="s">
        <v>13</v>
      </c>
      <c r="I2503" t="s">
        <v>5117</v>
      </c>
    </row>
    <row r="2504" spans="1:9">
      <c r="A2504" t="s">
        <v>8</v>
      </c>
      <c r="B2504" t="s">
        <v>5118</v>
      </c>
      <c r="C2504" t="s">
        <v>5119</v>
      </c>
      <c r="D2504" t="s">
        <v>11</v>
      </c>
      <c r="E2504" t="s">
        <v>12</v>
      </c>
      <c r="F2504" s="5">
        <v>42</v>
      </c>
      <c r="G2504" s="5">
        <v>0</v>
      </c>
      <c r="H2504" t="s">
        <v>13</v>
      </c>
      <c r="I2504" t="s">
        <v>22</v>
      </c>
    </row>
    <row r="2505" spans="1:9">
      <c r="A2505" t="s">
        <v>8</v>
      </c>
      <c r="B2505" s="10" t="s">
        <v>5120</v>
      </c>
      <c r="C2505" t="s">
        <v>5121</v>
      </c>
      <c r="D2505" t="s">
        <v>11</v>
      </c>
      <c r="E2505" t="s">
        <v>12</v>
      </c>
      <c r="F2505" s="5">
        <v>100</v>
      </c>
      <c r="G2505" s="5">
        <v>0</v>
      </c>
      <c r="H2505" t="s">
        <v>13</v>
      </c>
      <c r="I2505" t="s">
        <v>5122</v>
      </c>
    </row>
    <row r="2506" spans="1:9">
      <c r="A2506" t="s">
        <v>8</v>
      </c>
      <c r="B2506" s="10" t="s">
        <v>5123</v>
      </c>
      <c r="C2506" t="s">
        <v>5124</v>
      </c>
      <c r="D2506" t="s">
        <v>11</v>
      </c>
      <c r="E2506" t="s">
        <v>12</v>
      </c>
      <c r="F2506" s="5">
        <v>1496</v>
      </c>
      <c r="G2506" s="5">
        <v>0</v>
      </c>
      <c r="H2506" t="s">
        <v>13</v>
      </c>
      <c r="I2506" t="s">
        <v>5125</v>
      </c>
    </row>
    <row r="2507" spans="1:9">
      <c r="A2507" t="s">
        <v>8</v>
      </c>
      <c r="B2507" s="10" t="s">
        <v>5126</v>
      </c>
      <c r="C2507" t="s">
        <v>5127</v>
      </c>
      <c r="D2507" t="s">
        <v>11</v>
      </c>
      <c r="E2507" t="s">
        <v>12</v>
      </c>
      <c r="F2507" s="5">
        <v>2800</v>
      </c>
      <c r="G2507" s="5">
        <v>0</v>
      </c>
      <c r="H2507" t="s">
        <v>13</v>
      </c>
      <c r="I2507" t="s">
        <v>5128</v>
      </c>
    </row>
    <row r="2508" spans="1:9">
      <c r="A2508" t="s">
        <v>8</v>
      </c>
      <c r="B2508" s="10" t="s">
        <v>5129</v>
      </c>
      <c r="C2508" t="s">
        <v>5130</v>
      </c>
      <c r="D2508" t="s">
        <v>62</v>
      </c>
      <c r="E2508" t="s">
        <v>12</v>
      </c>
      <c r="F2508" s="5">
        <v>569</v>
      </c>
      <c r="G2508" s="5">
        <v>0</v>
      </c>
      <c r="H2508" t="s">
        <v>13</v>
      </c>
      <c r="I2508" t="s">
        <v>5131</v>
      </c>
    </row>
    <row r="2509" spans="1:9">
      <c r="A2509" t="s">
        <v>8</v>
      </c>
      <c r="B2509" s="10" t="s">
        <v>5132</v>
      </c>
      <c r="C2509" t="s">
        <v>5133</v>
      </c>
      <c r="D2509" t="s">
        <v>11</v>
      </c>
      <c r="E2509" t="s">
        <v>12</v>
      </c>
      <c r="F2509" s="5">
        <v>2439</v>
      </c>
      <c r="G2509" s="5">
        <v>0</v>
      </c>
      <c r="H2509" t="s">
        <v>13</v>
      </c>
      <c r="I2509" t="s">
        <v>5134</v>
      </c>
    </row>
    <row r="2510" spans="1:9">
      <c r="A2510" t="s">
        <v>8</v>
      </c>
      <c r="B2510" t="s">
        <v>5135</v>
      </c>
      <c r="C2510" t="s">
        <v>5136</v>
      </c>
      <c r="D2510" t="s">
        <v>11</v>
      </c>
      <c r="E2510" t="s">
        <v>12</v>
      </c>
      <c r="F2510" s="5">
        <v>500</v>
      </c>
      <c r="G2510" s="5">
        <v>0</v>
      </c>
      <c r="H2510" t="s">
        <v>13</v>
      </c>
      <c r="I2510" t="s">
        <v>571</v>
      </c>
    </row>
    <row r="2511" spans="1:9">
      <c r="A2511" t="s">
        <v>8</v>
      </c>
      <c r="B2511" t="s">
        <v>5137</v>
      </c>
      <c r="C2511" t="s">
        <v>5138</v>
      </c>
      <c r="D2511" t="s">
        <v>11</v>
      </c>
      <c r="E2511" t="s">
        <v>12</v>
      </c>
      <c r="F2511" s="5">
        <v>495</v>
      </c>
      <c r="G2511" s="5">
        <v>0</v>
      </c>
      <c r="H2511" t="s">
        <v>13</v>
      </c>
      <c r="I2511" t="s">
        <v>571</v>
      </c>
    </row>
    <row r="2512" spans="1:9">
      <c r="A2512" t="s">
        <v>8</v>
      </c>
      <c r="B2512" s="10" t="s">
        <v>5139</v>
      </c>
      <c r="C2512" t="s">
        <v>5140</v>
      </c>
      <c r="D2512" t="s">
        <v>11</v>
      </c>
      <c r="E2512" t="s">
        <v>12</v>
      </c>
      <c r="F2512" s="5">
        <v>624</v>
      </c>
      <c r="G2512" s="5">
        <v>0</v>
      </c>
      <c r="H2512" t="s">
        <v>13</v>
      </c>
      <c r="I2512" t="s">
        <v>5141</v>
      </c>
    </row>
    <row r="2513" spans="1:9">
      <c r="A2513" t="s">
        <v>8</v>
      </c>
      <c r="B2513" t="s">
        <v>5142</v>
      </c>
      <c r="C2513" t="s">
        <v>5143</v>
      </c>
      <c r="D2513" t="s">
        <v>11</v>
      </c>
      <c r="E2513" t="s">
        <v>12</v>
      </c>
      <c r="F2513" s="5">
        <v>600</v>
      </c>
      <c r="G2513" s="5">
        <v>0</v>
      </c>
      <c r="H2513" t="s">
        <v>13</v>
      </c>
      <c r="I2513" t="s">
        <v>571</v>
      </c>
    </row>
    <row r="2514" spans="1:9">
      <c r="A2514" t="s">
        <v>8</v>
      </c>
      <c r="B2514" s="10" t="s">
        <v>5144</v>
      </c>
      <c r="C2514" t="s">
        <v>5145</v>
      </c>
      <c r="D2514" t="s">
        <v>11</v>
      </c>
      <c r="E2514" t="s">
        <v>12</v>
      </c>
      <c r="F2514" s="5">
        <v>1000</v>
      </c>
      <c r="G2514" s="5">
        <v>0</v>
      </c>
      <c r="H2514" t="s">
        <v>13</v>
      </c>
      <c r="I2514" t="s">
        <v>5146</v>
      </c>
    </row>
    <row r="2515" spans="1:9">
      <c r="A2515" t="s">
        <v>8</v>
      </c>
      <c r="B2515" t="s">
        <v>5147</v>
      </c>
      <c r="C2515" t="s">
        <v>5148</v>
      </c>
      <c r="D2515" t="s">
        <v>11</v>
      </c>
      <c r="E2515" t="s">
        <v>12</v>
      </c>
      <c r="F2515" s="5">
        <v>180</v>
      </c>
      <c r="G2515" s="5">
        <v>0</v>
      </c>
      <c r="H2515" t="s">
        <v>13</v>
      </c>
      <c r="I2515" t="s">
        <v>571</v>
      </c>
    </row>
    <row r="2516" spans="1:9">
      <c r="A2516" t="s">
        <v>8</v>
      </c>
      <c r="B2516" s="10" t="s">
        <v>5149</v>
      </c>
      <c r="C2516" t="s">
        <v>5150</v>
      </c>
      <c r="D2516" t="s">
        <v>62</v>
      </c>
      <c r="E2516" t="s">
        <v>12</v>
      </c>
      <c r="F2516" s="5">
        <v>1000</v>
      </c>
      <c r="G2516" s="5">
        <v>0</v>
      </c>
      <c r="H2516" t="s">
        <v>13</v>
      </c>
      <c r="I2516" t="s">
        <v>5151</v>
      </c>
    </row>
    <row r="2517" spans="1:9">
      <c r="A2517" t="s">
        <v>8</v>
      </c>
      <c r="B2517" s="10" t="s">
        <v>5152</v>
      </c>
      <c r="C2517" t="s">
        <v>5153</v>
      </c>
      <c r="D2517" t="s">
        <v>11</v>
      </c>
      <c r="E2517" t="s">
        <v>12</v>
      </c>
      <c r="F2517" s="5">
        <v>867</v>
      </c>
      <c r="G2517" s="5">
        <v>0</v>
      </c>
      <c r="H2517" t="s">
        <v>13</v>
      </c>
      <c r="I2517" t="s">
        <v>5154</v>
      </c>
    </row>
    <row r="2518" spans="1:9">
      <c r="A2518" t="s">
        <v>8</v>
      </c>
      <c r="B2518" s="10" t="s">
        <v>5155</v>
      </c>
      <c r="C2518" t="s">
        <v>5156</v>
      </c>
      <c r="D2518" t="s">
        <v>11</v>
      </c>
      <c r="E2518" t="s">
        <v>12</v>
      </c>
      <c r="F2518" s="5">
        <v>1217</v>
      </c>
      <c r="G2518" s="5">
        <v>0</v>
      </c>
      <c r="H2518" t="s">
        <v>13</v>
      </c>
      <c r="I2518" t="s">
        <v>5157</v>
      </c>
    </row>
    <row r="2519" spans="1:9">
      <c r="A2519" t="s">
        <v>8</v>
      </c>
      <c r="B2519" s="10" t="s">
        <v>5158</v>
      </c>
      <c r="C2519" t="s">
        <v>5159</v>
      </c>
      <c r="D2519" t="s">
        <v>11</v>
      </c>
      <c r="E2519" t="s">
        <v>12</v>
      </c>
      <c r="F2519" s="5">
        <v>2543</v>
      </c>
      <c r="G2519" s="5">
        <v>0</v>
      </c>
      <c r="H2519" t="s">
        <v>13</v>
      </c>
      <c r="I2519" t="s">
        <v>5160</v>
      </c>
    </row>
    <row r="2520" spans="1:9">
      <c r="A2520" t="s">
        <v>8</v>
      </c>
      <c r="B2520" t="s">
        <v>5161</v>
      </c>
      <c r="C2520" t="s">
        <v>5162</v>
      </c>
      <c r="D2520" t="s">
        <v>11</v>
      </c>
      <c r="E2520" t="s">
        <v>12</v>
      </c>
      <c r="F2520" s="5">
        <v>82</v>
      </c>
      <c r="G2520" s="5">
        <v>0</v>
      </c>
      <c r="H2520" t="s">
        <v>13</v>
      </c>
      <c r="I2520" s="4" t="s">
        <v>571</v>
      </c>
    </row>
    <row r="2521" spans="1:9">
      <c r="A2521" t="s">
        <v>8</v>
      </c>
      <c r="B2521" s="10" t="s">
        <v>5163</v>
      </c>
      <c r="C2521" t="s">
        <v>5164</v>
      </c>
      <c r="D2521" t="s">
        <v>11</v>
      </c>
      <c r="E2521" t="s">
        <v>12</v>
      </c>
      <c r="F2521" s="5">
        <v>1158</v>
      </c>
      <c r="G2521" s="5">
        <v>0</v>
      </c>
      <c r="H2521" t="s">
        <v>13</v>
      </c>
      <c r="I2521" t="s">
        <v>5165</v>
      </c>
    </row>
    <row r="2522" spans="1:9">
      <c r="A2522" t="s">
        <v>8</v>
      </c>
      <c r="B2522" s="10" t="s">
        <v>5166</v>
      </c>
      <c r="C2522" t="s">
        <v>5167</v>
      </c>
      <c r="D2522" t="s">
        <v>11</v>
      </c>
      <c r="E2522" t="s">
        <v>12</v>
      </c>
      <c r="F2522" s="5">
        <v>744</v>
      </c>
      <c r="G2522" s="5">
        <v>0</v>
      </c>
      <c r="H2522" t="s">
        <v>13</v>
      </c>
      <c r="I2522" t="s">
        <v>5168</v>
      </c>
    </row>
    <row r="2523" spans="1:9">
      <c r="A2523" t="s">
        <v>8</v>
      </c>
      <c r="B2523" s="10" t="s">
        <v>5169</v>
      </c>
      <c r="C2523" t="s">
        <v>5170</v>
      </c>
      <c r="D2523" t="s">
        <v>11</v>
      </c>
      <c r="E2523" t="s">
        <v>12</v>
      </c>
      <c r="F2523" s="5">
        <v>864</v>
      </c>
      <c r="G2523" s="5">
        <v>0</v>
      </c>
      <c r="H2523" t="s">
        <v>13</v>
      </c>
      <c r="I2523" t="s">
        <v>5171</v>
      </c>
    </row>
    <row r="2524" spans="1:9">
      <c r="A2524" t="s">
        <v>8</v>
      </c>
      <c r="B2524" s="10" t="s">
        <v>5172</v>
      </c>
      <c r="C2524" t="s">
        <v>5173</v>
      </c>
      <c r="D2524" t="s">
        <v>62</v>
      </c>
      <c r="E2524" t="s">
        <v>12</v>
      </c>
      <c r="F2524" s="5">
        <v>741</v>
      </c>
      <c r="G2524" s="5">
        <v>0</v>
      </c>
      <c r="H2524" t="s">
        <v>13</v>
      </c>
      <c r="I2524" t="s">
        <v>5174</v>
      </c>
    </row>
    <row r="2525" spans="1:9">
      <c r="A2525" t="s">
        <v>8</v>
      </c>
      <c r="B2525" s="10" t="s">
        <v>5175</v>
      </c>
      <c r="C2525" t="s">
        <v>5176</v>
      </c>
      <c r="D2525" t="s">
        <v>11</v>
      </c>
      <c r="E2525" t="s">
        <v>12</v>
      </c>
      <c r="F2525" s="5">
        <v>953</v>
      </c>
      <c r="G2525" s="5">
        <v>0</v>
      </c>
      <c r="H2525" t="s">
        <v>13</v>
      </c>
      <c r="I2525" t="s">
        <v>5177</v>
      </c>
    </row>
    <row r="2526" spans="1:9">
      <c r="A2526" t="s">
        <v>8</v>
      </c>
      <c r="B2526" s="10" t="s">
        <v>5178</v>
      </c>
      <c r="C2526" t="s">
        <v>5179</v>
      </c>
      <c r="D2526" t="s">
        <v>11</v>
      </c>
      <c r="E2526" t="s">
        <v>12</v>
      </c>
      <c r="F2526" s="5">
        <v>3064</v>
      </c>
      <c r="G2526" s="5">
        <v>0</v>
      </c>
      <c r="H2526" t="s">
        <v>13</v>
      </c>
      <c r="I2526" t="s">
        <v>5180</v>
      </c>
    </row>
    <row r="2527" spans="1:9">
      <c r="A2527" t="s">
        <v>8</v>
      </c>
      <c r="B2527" s="10" t="s">
        <v>5181</v>
      </c>
      <c r="C2527" t="s">
        <v>5182</v>
      </c>
      <c r="D2527" t="s">
        <v>11</v>
      </c>
      <c r="E2527" t="s">
        <v>12</v>
      </c>
      <c r="F2527" s="5">
        <v>440</v>
      </c>
      <c r="G2527" s="5">
        <v>0</v>
      </c>
      <c r="H2527" t="s">
        <v>13</v>
      </c>
      <c r="I2527" t="s">
        <v>5183</v>
      </c>
    </row>
    <row r="2528" spans="1:9">
      <c r="A2528" t="s">
        <v>8</v>
      </c>
      <c r="B2528" s="10" t="s">
        <v>5184</v>
      </c>
      <c r="C2528" t="s">
        <v>5185</v>
      </c>
      <c r="D2528" t="s">
        <v>11</v>
      </c>
      <c r="E2528" t="s">
        <v>12</v>
      </c>
      <c r="F2528" s="5">
        <v>2810</v>
      </c>
      <c r="G2528" s="5">
        <v>0</v>
      </c>
      <c r="H2528" t="s">
        <v>13</v>
      </c>
      <c r="I2528" t="s">
        <v>5186</v>
      </c>
    </row>
    <row r="2529" spans="1:9">
      <c r="A2529" t="s">
        <v>8</v>
      </c>
      <c r="B2529" s="10" t="s">
        <v>5187</v>
      </c>
      <c r="C2529" t="s">
        <v>5188</v>
      </c>
      <c r="D2529" t="s">
        <v>11</v>
      </c>
      <c r="E2529" t="s">
        <v>12</v>
      </c>
      <c r="F2529" s="5">
        <v>471</v>
      </c>
      <c r="G2529" s="5">
        <v>0</v>
      </c>
      <c r="H2529" t="s">
        <v>13</v>
      </c>
      <c r="I2529" t="s">
        <v>5189</v>
      </c>
    </row>
    <row r="2530" spans="1:9">
      <c r="A2530" t="s">
        <v>8</v>
      </c>
      <c r="B2530" s="10" t="s">
        <v>5190</v>
      </c>
      <c r="C2530" t="s">
        <v>5191</v>
      </c>
      <c r="D2530" t="s">
        <v>11</v>
      </c>
      <c r="E2530" t="s">
        <v>12</v>
      </c>
      <c r="F2530" s="5">
        <v>1863</v>
      </c>
      <c r="G2530" s="5">
        <v>0</v>
      </c>
      <c r="H2530" t="s">
        <v>13</v>
      </c>
      <c r="I2530" t="s">
        <v>5192</v>
      </c>
    </row>
    <row r="2531" spans="1:9">
      <c r="A2531" t="s">
        <v>8</v>
      </c>
      <c r="B2531" s="10" t="s">
        <v>5193</v>
      </c>
      <c r="C2531" t="s">
        <v>5194</v>
      </c>
      <c r="D2531" t="s">
        <v>11</v>
      </c>
      <c r="E2531" t="s">
        <v>12</v>
      </c>
      <c r="F2531" s="5">
        <v>53</v>
      </c>
      <c r="G2531" s="5">
        <v>0</v>
      </c>
      <c r="H2531" t="s">
        <v>13</v>
      </c>
      <c r="I2531" t="s">
        <v>5195</v>
      </c>
    </row>
    <row r="2532" spans="1:9">
      <c r="A2532" t="s">
        <v>8</v>
      </c>
      <c r="B2532" t="s">
        <v>5196</v>
      </c>
      <c r="C2532" t="s">
        <v>5197</v>
      </c>
      <c r="D2532" t="s">
        <v>11</v>
      </c>
      <c r="E2532" t="s">
        <v>12</v>
      </c>
      <c r="F2532" s="5">
        <v>506</v>
      </c>
      <c r="G2532" s="5">
        <v>0</v>
      </c>
      <c r="H2532" t="s">
        <v>13</v>
      </c>
      <c r="I2532" t="s">
        <v>571</v>
      </c>
    </row>
    <row r="2533" spans="1:9">
      <c r="A2533" t="s">
        <v>8</v>
      </c>
      <c r="B2533" s="10" t="s">
        <v>5198</v>
      </c>
      <c r="C2533" t="s">
        <v>5199</v>
      </c>
      <c r="D2533" t="s">
        <v>11</v>
      </c>
      <c r="E2533" t="s">
        <v>12</v>
      </c>
      <c r="F2533" s="5">
        <v>2926</v>
      </c>
      <c r="G2533" s="5">
        <v>0</v>
      </c>
      <c r="H2533" t="s">
        <v>13</v>
      </c>
      <c r="I2533" t="s">
        <v>5200</v>
      </c>
    </row>
    <row r="2534" spans="1:9">
      <c r="A2534" t="s">
        <v>8</v>
      </c>
      <c r="B2534" s="10" t="s">
        <v>5201</v>
      </c>
      <c r="C2534" t="s">
        <v>5202</v>
      </c>
      <c r="D2534" t="s">
        <v>11</v>
      </c>
      <c r="E2534" t="s">
        <v>12</v>
      </c>
      <c r="F2534" s="5">
        <v>1082</v>
      </c>
      <c r="G2534" s="5">
        <v>0</v>
      </c>
      <c r="H2534" t="s">
        <v>13</v>
      </c>
      <c r="I2534" t="s">
        <v>5203</v>
      </c>
    </row>
    <row r="2535" spans="1:9">
      <c r="A2535" t="s">
        <v>8</v>
      </c>
      <c r="B2535" s="10" t="s">
        <v>5204</v>
      </c>
      <c r="C2535" t="s">
        <v>5205</v>
      </c>
      <c r="D2535" t="s">
        <v>62</v>
      </c>
      <c r="E2535" t="s">
        <v>12</v>
      </c>
      <c r="F2535" s="5">
        <v>933</v>
      </c>
      <c r="G2535" s="5">
        <v>0</v>
      </c>
      <c r="H2535" t="s">
        <v>13</v>
      </c>
      <c r="I2535" t="s">
        <v>5206</v>
      </c>
    </row>
    <row r="2536" spans="1:9">
      <c r="A2536" t="s">
        <v>8</v>
      </c>
      <c r="B2536" t="s">
        <v>5207</v>
      </c>
      <c r="C2536" t="s">
        <v>5208</v>
      </c>
      <c r="D2536" t="s">
        <v>11</v>
      </c>
      <c r="E2536" t="s">
        <v>12</v>
      </c>
      <c r="F2536" s="5">
        <v>166</v>
      </c>
      <c r="G2536" s="5">
        <v>0</v>
      </c>
      <c r="H2536" t="s">
        <v>13</v>
      </c>
      <c r="I2536" t="s">
        <v>571</v>
      </c>
    </row>
    <row r="2537" spans="1:9">
      <c r="A2537" t="s">
        <v>8</v>
      </c>
      <c r="B2537" s="10" t="s">
        <v>5209</v>
      </c>
      <c r="C2537" t="s">
        <v>5210</v>
      </c>
      <c r="D2537" t="s">
        <v>11</v>
      </c>
      <c r="E2537" t="s">
        <v>12</v>
      </c>
      <c r="F2537" s="5">
        <v>882</v>
      </c>
      <c r="G2537" s="5">
        <v>0</v>
      </c>
      <c r="H2537" t="s">
        <v>13</v>
      </c>
      <c r="I2537" t="s">
        <v>5211</v>
      </c>
    </row>
    <row r="2538" spans="1:9">
      <c r="A2538" t="s">
        <v>8</v>
      </c>
      <c r="B2538" s="10" t="s">
        <v>5212</v>
      </c>
      <c r="C2538" t="s">
        <v>5213</v>
      </c>
      <c r="D2538" t="s">
        <v>11</v>
      </c>
      <c r="E2538" t="s">
        <v>12</v>
      </c>
      <c r="F2538" s="5">
        <v>3857</v>
      </c>
      <c r="G2538" s="5">
        <v>0</v>
      </c>
      <c r="H2538" t="s">
        <v>13</v>
      </c>
      <c r="I2538" t="s">
        <v>5214</v>
      </c>
    </row>
    <row r="2539" spans="1:9">
      <c r="A2539" t="s">
        <v>8</v>
      </c>
      <c r="B2539" s="10" t="s">
        <v>5215</v>
      </c>
      <c r="C2539" t="s">
        <v>5216</v>
      </c>
      <c r="D2539" t="s">
        <v>11</v>
      </c>
      <c r="E2539" t="s">
        <v>12</v>
      </c>
      <c r="F2539" s="5">
        <v>1296</v>
      </c>
      <c r="G2539" s="5">
        <v>0</v>
      </c>
      <c r="H2539" t="s">
        <v>13</v>
      </c>
      <c r="I2539" t="s">
        <v>5217</v>
      </c>
    </row>
    <row r="2540" spans="1:9">
      <c r="A2540" t="s">
        <v>8</v>
      </c>
      <c r="B2540" s="10" t="s">
        <v>5218</v>
      </c>
      <c r="C2540" t="s">
        <v>5219</v>
      </c>
      <c r="D2540" t="s">
        <v>11</v>
      </c>
      <c r="E2540" t="s">
        <v>12</v>
      </c>
      <c r="F2540" s="5">
        <v>516</v>
      </c>
      <c r="G2540" s="5">
        <v>0</v>
      </c>
      <c r="H2540" t="s">
        <v>13</v>
      </c>
      <c r="I2540" t="s">
        <v>5220</v>
      </c>
    </row>
    <row r="2541" spans="1:9">
      <c r="A2541" t="s">
        <v>8</v>
      </c>
      <c r="B2541" s="10" t="s">
        <v>5221</v>
      </c>
      <c r="C2541" t="s">
        <v>5222</v>
      </c>
      <c r="D2541" t="s">
        <v>11</v>
      </c>
      <c r="E2541" t="s">
        <v>12</v>
      </c>
      <c r="F2541" s="5">
        <v>656</v>
      </c>
      <c r="G2541" s="5">
        <v>0</v>
      </c>
      <c r="H2541" t="s">
        <v>13</v>
      </c>
      <c r="I2541" t="s">
        <v>5223</v>
      </c>
    </row>
    <row r="2542" spans="1:9">
      <c r="A2542" t="s">
        <v>8</v>
      </c>
      <c r="B2542" s="10" t="s">
        <v>5224</v>
      </c>
      <c r="C2542" t="s">
        <v>5225</v>
      </c>
      <c r="D2542" t="s">
        <v>11</v>
      </c>
      <c r="E2542" t="s">
        <v>12</v>
      </c>
      <c r="F2542" s="5">
        <v>158</v>
      </c>
      <c r="G2542" s="5">
        <v>0</v>
      </c>
      <c r="H2542" t="s">
        <v>13</v>
      </c>
      <c r="I2542" t="s">
        <v>5226</v>
      </c>
    </row>
    <row r="2543" spans="1:9">
      <c r="A2543" t="s">
        <v>8</v>
      </c>
      <c r="B2543" s="10" t="s">
        <v>5227</v>
      </c>
      <c r="C2543" t="s">
        <v>5228</v>
      </c>
      <c r="D2543" t="s">
        <v>11</v>
      </c>
      <c r="E2543" t="s">
        <v>12</v>
      </c>
      <c r="F2543" s="5">
        <v>1386</v>
      </c>
      <c r="G2543" s="5">
        <v>0</v>
      </c>
      <c r="H2543" t="s">
        <v>13</v>
      </c>
      <c r="I2543" t="s">
        <v>5229</v>
      </c>
    </row>
    <row r="2544" spans="1:9">
      <c r="A2544" t="s">
        <v>8</v>
      </c>
      <c r="B2544" s="10" t="s">
        <v>5230</v>
      </c>
      <c r="C2544" t="s">
        <v>5231</v>
      </c>
      <c r="D2544" t="s">
        <v>11</v>
      </c>
      <c r="E2544" t="s">
        <v>12</v>
      </c>
      <c r="F2544" s="5">
        <v>796</v>
      </c>
      <c r="G2544" s="5">
        <v>0</v>
      </c>
      <c r="H2544" t="s">
        <v>13</v>
      </c>
      <c r="I2544" t="s">
        <v>5232</v>
      </c>
    </row>
    <row r="2545" spans="1:9">
      <c r="A2545" t="s">
        <v>8</v>
      </c>
      <c r="B2545" s="10" t="s">
        <v>5233</v>
      </c>
      <c r="C2545" t="s">
        <v>5234</v>
      </c>
      <c r="D2545" t="s">
        <v>11</v>
      </c>
      <c r="E2545" t="s">
        <v>12</v>
      </c>
      <c r="F2545" s="5">
        <v>1681</v>
      </c>
      <c r="G2545" s="5">
        <v>0</v>
      </c>
      <c r="H2545" t="s">
        <v>13</v>
      </c>
      <c r="I2545" t="s">
        <v>5235</v>
      </c>
    </row>
    <row r="2546" spans="1:9">
      <c r="A2546" t="s">
        <v>8</v>
      </c>
      <c r="B2546" s="10" t="s">
        <v>5236</v>
      </c>
      <c r="C2546" t="s">
        <v>5237</v>
      </c>
      <c r="D2546" t="s">
        <v>11</v>
      </c>
      <c r="E2546" t="s">
        <v>12</v>
      </c>
      <c r="F2546" s="5">
        <v>588</v>
      </c>
      <c r="G2546" s="5">
        <v>0</v>
      </c>
      <c r="H2546" t="s">
        <v>13</v>
      </c>
      <c r="I2546" t="s">
        <v>5238</v>
      </c>
    </row>
    <row r="2547" spans="1:9">
      <c r="A2547" t="s">
        <v>8</v>
      </c>
      <c r="B2547" s="10" t="s">
        <v>5239</v>
      </c>
      <c r="C2547" t="s">
        <v>5240</v>
      </c>
      <c r="D2547" t="s">
        <v>11</v>
      </c>
      <c r="E2547" t="s">
        <v>12</v>
      </c>
      <c r="F2547" s="5">
        <v>95</v>
      </c>
      <c r="G2547" s="5">
        <v>0</v>
      </c>
      <c r="H2547" t="s">
        <v>13</v>
      </c>
      <c r="I2547" t="s">
        <v>5241</v>
      </c>
    </row>
    <row r="2548" spans="1:9">
      <c r="A2548" t="s">
        <v>8</v>
      </c>
      <c r="B2548" s="10" t="s">
        <v>5242</v>
      </c>
      <c r="C2548" t="s">
        <v>5243</v>
      </c>
      <c r="D2548" t="s">
        <v>11</v>
      </c>
      <c r="E2548" t="s">
        <v>12</v>
      </c>
      <c r="F2548" s="5">
        <v>4568</v>
      </c>
      <c r="G2548" s="5">
        <v>0</v>
      </c>
      <c r="H2548" t="s">
        <v>13</v>
      </c>
      <c r="I2548" t="s">
        <v>5244</v>
      </c>
    </row>
    <row r="2549" spans="1:9">
      <c r="A2549" t="s">
        <v>8</v>
      </c>
      <c r="B2549" s="10" t="s">
        <v>5245</v>
      </c>
      <c r="C2549" t="s">
        <v>5246</v>
      </c>
      <c r="D2549" t="s">
        <v>11</v>
      </c>
      <c r="E2549" t="s">
        <v>12</v>
      </c>
      <c r="F2549" s="5">
        <v>2876</v>
      </c>
      <c r="G2549" s="5">
        <v>0</v>
      </c>
      <c r="H2549" t="s">
        <v>13</v>
      </c>
      <c r="I2549" t="s">
        <v>5247</v>
      </c>
    </row>
    <row r="2550" spans="1:9">
      <c r="A2550" t="s">
        <v>8</v>
      </c>
      <c r="B2550" s="10" t="s">
        <v>5248</v>
      </c>
      <c r="C2550" t="s">
        <v>5249</v>
      </c>
      <c r="D2550" t="s">
        <v>11</v>
      </c>
      <c r="E2550" t="s">
        <v>12</v>
      </c>
      <c r="F2550" s="5">
        <v>2991</v>
      </c>
      <c r="G2550" s="5">
        <v>0</v>
      </c>
      <c r="H2550" t="s">
        <v>13</v>
      </c>
      <c r="I2550" t="s">
        <v>5250</v>
      </c>
    </row>
    <row r="2551" spans="1:9">
      <c r="A2551" t="s">
        <v>8</v>
      </c>
      <c r="B2551" s="10" t="s">
        <v>5251</v>
      </c>
      <c r="C2551" t="s">
        <v>5252</v>
      </c>
      <c r="D2551" t="s">
        <v>11</v>
      </c>
      <c r="E2551" t="s">
        <v>12</v>
      </c>
      <c r="F2551" s="5">
        <v>392</v>
      </c>
      <c r="G2551" s="5">
        <v>0</v>
      </c>
      <c r="H2551" t="s">
        <v>13</v>
      </c>
      <c r="I2551" t="s">
        <v>5253</v>
      </c>
    </row>
    <row r="2552" spans="1:9">
      <c r="A2552" t="s">
        <v>8</v>
      </c>
      <c r="B2552" s="10" t="s">
        <v>5254</v>
      </c>
      <c r="C2552" t="s">
        <v>5255</v>
      </c>
      <c r="D2552" t="s">
        <v>11</v>
      </c>
      <c r="E2552" t="s">
        <v>12</v>
      </c>
      <c r="F2552" s="5">
        <v>888</v>
      </c>
      <c r="G2552" s="5">
        <v>0</v>
      </c>
      <c r="H2552" t="s">
        <v>13</v>
      </c>
      <c r="I2552" t="s">
        <v>5256</v>
      </c>
    </row>
    <row r="2553" spans="1:9">
      <c r="A2553" t="s">
        <v>8</v>
      </c>
      <c r="B2553" s="10" t="s">
        <v>5257</v>
      </c>
      <c r="C2553" t="s">
        <v>5258</v>
      </c>
      <c r="D2553" t="s">
        <v>62</v>
      </c>
      <c r="E2553" t="s">
        <v>12</v>
      </c>
      <c r="F2553" s="5">
        <v>544</v>
      </c>
      <c r="G2553" s="5">
        <v>0</v>
      </c>
      <c r="H2553" t="s">
        <v>13</v>
      </c>
      <c r="I2553" t="s">
        <v>5259</v>
      </c>
    </row>
    <row r="2554" spans="1:9">
      <c r="A2554" t="s">
        <v>8</v>
      </c>
      <c r="B2554" s="10" t="s">
        <v>5260</v>
      </c>
      <c r="C2554" t="s">
        <v>5261</v>
      </c>
      <c r="D2554" t="s">
        <v>11</v>
      </c>
      <c r="E2554" t="s">
        <v>12</v>
      </c>
      <c r="F2554" s="5">
        <v>200</v>
      </c>
      <c r="G2554" s="5">
        <v>0</v>
      </c>
      <c r="H2554" t="s">
        <v>13</v>
      </c>
      <c r="I2554" t="s">
        <v>5262</v>
      </c>
    </row>
    <row r="2555" spans="1:9">
      <c r="A2555" t="s">
        <v>8</v>
      </c>
      <c r="B2555" s="10" t="s">
        <v>5263</v>
      </c>
      <c r="C2555" t="s">
        <v>5264</v>
      </c>
      <c r="D2555" t="s">
        <v>62</v>
      </c>
      <c r="E2555" t="s">
        <v>12</v>
      </c>
      <c r="F2555" s="5">
        <v>587</v>
      </c>
      <c r="G2555" s="5">
        <v>0</v>
      </c>
      <c r="H2555" t="s">
        <v>13</v>
      </c>
      <c r="I2555" t="s">
        <v>5265</v>
      </c>
    </row>
    <row r="2556" spans="1:9">
      <c r="A2556" t="s">
        <v>8</v>
      </c>
      <c r="B2556" s="10" t="s">
        <v>5266</v>
      </c>
      <c r="C2556" t="s">
        <v>5267</v>
      </c>
      <c r="D2556" t="s">
        <v>11</v>
      </c>
      <c r="E2556" t="s">
        <v>12</v>
      </c>
      <c r="F2556" s="5">
        <v>2588</v>
      </c>
      <c r="G2556" s="5">
        <v>0</v>
      </c>
      <c r="H2556" t="s">
        <v>13</v>
      </c>
      <c r="I2556" t="s">
        <v>5268</v>
      </c>
    </row>
    <row r="2557" spans="1:9">
      <c r="A2557" t="s">
        <v>8</v>
      </c>
      <c r="B2557" t="s">
        <v>5269</v>
      </c>
      <c r="C2557" t="s">
        <v>5270</v>
      </c>
      <c r="D2557" t="s">
        <v>11</v>
      </c>
      <c r="E2557" t="s">
        <v>12</v>
      </c>
      <c r="F2557" s="5">
        <v>38</v>
      </c>
      <c r="G2557" s="5">
        <v>0</v>
      </c>
      <c r="H2557" t="s">
        <v>13</v>
      </c>
      <c r="I2557" t="s">
        <v>571</v>
      </c>
    </row>
    <row r="2558" spans="1:9">
      <c r="A2558" t="s">
        <v>8</v>
      </c>
      <c r="B2558" s="10" t="s">
        <v>5271</v>
      </c>
      <c r="C2558" t="s">
        <v>5272</v>
      </c>
      <c r="D2558" t="s">
        <v>11</v>
      </c>
      <c r="E2558" t="s">
        <v>12</v>
      </c>
      <c r="F2558" s="5">
        <v>258</v>
      </c>
      <c r="G2558" s="5">
        <v>0</v>
      </c>
      <c r="H2558" t="s">
        <v>13</v>
      </c>
      <c r="I2558" t="s">
        <v>5273</v>
      </c>
    </row>
    <row r="2559" spans="1:9">
      <c r="A2559" t="s">
        <v>8</v>
      </c>
      <c r="B2559" s="10" t="s">
        <v>5274</v>
      </c>
      <c r="C2559" t="s">
        <v>5275</v>
      </c>
      <c r="D2559" t="s">
        <v>11</v>
      </c>
      <c r="E2559" t="s">
        <v>12</v>
      </c>
      <c r="F2559" s="5">
        <v>372</v>
      </c>
      <c r="G2559" s="5">
        <v>0</v>
      </c>
      <c r="H2559" t="s">
        <v>13</v>
      </c>
      <c r="I2559" t="s">
        <v>5276</v>
      </c>
    </row>
    <row r="2560" spans="1:9">
      <c r="A2560" t="s">
        <v>8</v>
      </c>
      <c r="B2560" s="10" t="s">
        <v>5277</v>
      </c>
      <c r="C2560" t="s">
        <v>5278</v>
      </c>
      <c r="D2560" t="s">
        <v>11</v>
      </c>
      <c r="E2560" t="s">
        <v>12</v>
      </c>
      <c r="F2560" s="5">
        <v>444</v>
      </c>
      <c r="G2560" s="5">
        <v>0</v>
      </c>
      <c r="H2560" t="s">
        <v>13</v>
      </c>
      <c r="I2560" t="s">
        <v>5279</v>
      </c>
    </row>
    <row r="2561" spans="1:9">
      <c r="A2561" t="s">
        <v>8</v>
      </c>
      <c r="B2561" s="10" t="s">
        <v>5280</v>
      </c>
      <c r="C2561" t="s">
        <v>5281</v>
      </c>
      <c r="D2561" t="s">
        <v>11</v>
      </c>
      <c r="E2561" t="s">
        <v>12</v>
      </c>
      <c r="F2561" s="5">
        <v>500</v>
      </c>
      <c r="G2561" s="5">
        <v>0</v>
      </c>
      <c r="H2561" t="s">
        <v>13</v>
      </c>
      <c r="I2561" t="s">
        <v>5282</v>
      </c>
    </row>
    <row r="2562" spans="1:9">
      <c r="A2562" t="s">
        <v>8</v>
      </c>
      <c r="B2562" s="10" t="s">
        <v>5283</v>
      </c>
      <c r="C2562" t="s">
        <v>5284</v>
      </c>
      <c r="D2562" t="s">
        <v>11</v>
      </c>
      <c r="E2562" t="s">
        <v>12</v>
      </c>
      <c r="F2562" s="5">
        <v>308</v>
      </c>
      <c r="G2562" s="5">
        <v>0</v>
      </c>
      <c r="H2562" t="s">
        <v>13</v>
      </c>
      <c r="I2562" t="s">
        <v>5285</v>
      </c>
    </row>
    <row r="2563" spans="1:9">
      <c r="A2563" t="s">
        <v>8</v>
      </c>
      <c r="B2563" t="s">
        <v>5286</v>
      </c>
      <c r="C2563" t="s">
        <v>5287</v>
      </c>
      <c r="D2563" t="s">
        <v>62</v>
      </c>
      <c r="E2563" t="s">
        <v>12</v>
      </c>
      <c r="F2563" s="5">
        <v>128</v>
      </c>
      <c r="G2563" s="5">
        <v>0</v>
      </c>
      <c r="H2563" t="s">
        <v>13</v>
      </c>
      <c r="I2563" t="s">
        <v>386</v>
      </c>
    </row>
    <row r="2564" spans="1:9">
      <c r="A2564" t="s">
        <v>8</v>
      </c>
      <c r="B2564" s="10" t="s">
        <v>5288</v>
      </c>
      <c r="C2564" t="s">
        <v>5289</v>
      </c>
      <c r="D2564" t="s">
        <v>11</v>
      </c>
      <c r="E2564" t="s">
        <v>12</v>
      </c>
      <c r="F2564" s="5">
        <v>500</v>
      </c>
      <c r="G2564" s="5">
        <v>0</v>
      </c>
      <c r="H2564" t="s">
        <v>13</v>
      </c>
      <c r="I2564" t="s">
        <v>5290</v>
      </c>
    </row>
    <row r="2565" spans="1:9">
      <c r="A2565" t="s">
        <v>8</v>
      </c>
      <c r="B2565" s="10" t="s">
        <v>5291</v>
      </c>
      <c r="C2565" t="s">
        <v>5292</v>
      </c>
      <c r="D2565" t="s">
        <v>11</v>
      </c>
      <c r="E2565" t="s">
        <v>12</v>
      </c>
      <c r="F2565" s="5">
        <v>495</v>
      </c>
      <c r="G2565" s="5">
        <v>0</v>
      </c>
      <c r="H2565" t="s">
        <v>13</v>
      </c>
      <c r="I2565" t="s">
        <v>5293</v>
      </c>
    </row>
    <row r="2566" spans="1:9">
      <c r="A2566" t="s">
        <v>8</v>
      </c>
      <c r="B2566" s="10" t="s">
        <v>5294</v>
      </c>
      <c r="C2566" t="s">
        <v>5295</v>
      </c>
      <c r="D2566" t="s">
        <v>11</v>
      </c>
      <c r="E2566" t="s">
        <v>12</v>
      </c>
      <c r="F2566" s="5">
        <v>1373</v>
      </c>
      <c r="G2566" s="5">
        <v>0</v>
      </c>
      <c r="H2566" t="s">
        <v>13</v>
      </c>
      <c r="I2566" t="s">
        <v>5296</v>
      </c>
    </row>
    <row r="2567" spans="1:9">
      <c r="A2567" t="s">
        <v>8</v>
      </c>
      <c r="B2567" s="10" t="s">
        <v>5297</v>
      </c>
      <c r="C2567" t="s">
        <v>5298</v>
      </c>
      <c r="D2567" t="s">
        <v>11</v>
      </c>
      <c r="E2567" t="s">
        <v>12</v>
      </c>
      <c r="F2567" s="5">
        <v>497</v>
      </c>
      <c r="G2567" s="5">
        <v>0</v>
      </c>
      <c r="H2567" t="s">
        <v>13</v>
      </c>
      <c r="I2567" t="s">
        <v>5299</v>
      </c>
    </row>
    <row r="2568" spans="1:9">
      <c r="A2568" t="s">
        <v>8</v>
      </c>
      <c r="B2568" s="10" t="s">
        <v>5300</v>
      </c>
      <c r="C2568" t="s">
        <v>5301</v>
      </c>
      <c r="D2568" t="s">
        <v>11</v>
      </c>
      <c r="E2568" t="s">
        <v>12</v>
      </c>
      <c r="F2568" s="5">
        <v>1141</v>
      </c>
      <c r="G2568" s="5">
        <v>0</v>
      </c>
      <c r="H2568" t="s">
        <v>13</v>
      </c>
      <c r="I2568" t="s">
        <v>5302</v>
      </c>
    </row>
    <row r="2569" spans="1:9">
      <c r="A2569" t="s">
        <v>8</v>
      </c>
      <c r="B2569" s="10" t="s">
        <v>5303</v>
      </c>
      <c r="C2569" t="s">
        <v>5304</v>
      </c>
      <c r="D2569" t="s">
        <v>11</v>
      </c>
      <c r="E2569" t="s">
        <v>12</v>
      </c>
      <c r="F2569" s="5">
        <v>85</v>
      </c>
      <c r="G2569" s="5">
        <v>0</v>
      </c>
      <c r="H2569" t="s">
        <v>13</v>
      </c>
      <c r="I2569" t="s">
        <v>5305</v>
      </c>
    </row>
    <row r="2570" spans="1:9">
      <c r="A2570" t="s">
        <v>8</v>
      </c>
      <c r="B2570" t="s">
        <v>5306</v>
      </c>
      <c r="C2570" t="s">
        <v>5307</v>
      </c>
      <c r="D2570" t="s">
        <v>11</v>
      </c>
      <c r="E2570" t="s">
        <v>12</v>
      </c>
      <c r="F2570" s="5">
        <v>97</v>
      </c>
      <c r="G2570" s="5">
        <v>0</v>
      </c>
      <c r="H2570" t="s">
        <v>13</v>
      </c>
      <c r="I2570" t="s">
        <v>539</v>
      </c>
    </row>
    <row r="2571" spans="1:9">
      <c r="A2571" t="s">
        <v>8</v>
      </c>
      <c r="B2571" s="10" t="s">
        <v>5308</v>
      </c>
      <c r="C2571" t="s">
        <v>5309</v>
      </c>
      <c r="D2571" t="s">
        <v>11</v>
      </c>
      <c r="E2571" t="s">
        <v>12</v>
      </c>
      <c r="F2571" s="5">
        <v>273</v>
      </c>
      <c r="G2571" s="5">
        <v>0</v>
      </c>
      <c r="H2571" t="s">
        <v>13</v>
      </c>
      <c r="I2571" t="s">
        <v>5310</v>
      </c>
    </row>
    <row r="2572" spans="1:9">
      <c r="A2572" t="s">
        <v>8</v>
      </c>
      <c r="B2572" s="10" t="s">
        <v>5311</v>
      </c>
      <c r="C2572" t="s">
        <v>5312</v>
      </c>
      <c r="D2572" t="s">
        <v>11</v>
      </c>
      <c r="E2572" t="s">
        <v>12</v>
      </c>
      <c r="F2572" s="5">
        <v>1160</v>
      </c>
      <c r="G2572" s="5">
        <v>0</v>
      </c>
      <c r="H2572" t="s">
        <v>13</v>
      </c>
      <c r="I2572" t="s">
        <v>5313</v>
      </c>
    </row>
    <row r="2573" spans="1:9">
      <c r="A2573" t="s">
        <v>8</v>
      </c>
      <c r="B2573" s="10" t="s">
        <v>5314</v>
      </c>
      <c r="C2573" t="s">
        <v>5315</v>
      </c>
      <c r="D2573" t="s">
        <v>11</v>
      </c>
      <c r="E2573" t="s">
        <v>12</v>
      </c>
      <c r="F2573" s="5">
        <v>257</v>
      </c>
      <c r="G2573" s="5">
        <v>0</v>
      </c>
      <c r="H2573" t="s">
        <v>13</v>
      </c>
      <c r="I2573" t="s">
        <v>5316</v>
      </c>
    </row>
    <row r="2574" spans="1:9">
      <c r="A2574" t="s">
        <v>8</v>
      </c>
      <c r="B2574" s="10" t="s">
        <v>5317</v>
      </c>
      <c r="C2574" t="s">
        <v>5318</v>
      </c>
      <c r="D2574" t="s">
        <v>11</v>
      </c>
      <c r="E2574" t="s">
        <v>12</v>
      </c>
      <c r="F2574" s="5">
        <v>796</v>
      </c>
      <c r="G2574" s="5">
        <v>0</v>
      </c>
      <c r="H2574" t="s">
        <v>13</v>
      </c>
      <c r="I2574" t="s">
        <v>5319</v>
      </c>
    </row>
    <row r="2575" spans="1:9">
      <c r="A2575" t="s">
        <v>8</v>
      </c>
      <c r="B2575" s="10" t="s">
        <v>5320</v>
      </c>
      <c r="C2575" t="s">
        <v>5321</v>
      </c>
      <c r="D2575" t="s">
        <v>11</v>
      </c>
      <c r="E2575" t="s">
        <v>12</v>
      </c>
      <c r="F2575" s="5">
        <v>803</v>
      </c>
      <c r="G2575" s="5">
        <v>0</v>
      </c>
      <c r="H2575" t="s">
        <v>13</v>
      </c>
      <c r="I2575" t="s">
        <v>5322</v>
      </c>
    </row>
    <row r="2576" spans="1:9">
      <c r="A2576" t="s">
        <v>8</v>
      </c>
      <c r="B2576" t="s">
        <v>5323</v>
      </c>
      <c r="C2576" t="s">
        <v>5324</v>
      </c>
      <c r="D2576" t="s">
        <v>62</v>
      </c>
      <c r="E2576" t="s">
        <v>12</v>
      </c>
      <c r="F2576" s="5">
        <v>1000</v>
      </c>
      <c r="G2576" s="5">
        <v>0</v>
      </c>
      <c r="H2576" t="s">
        <v>13</v>
      </c>
      <c r="I2576" t="s">
        <v>3291</v>
      </c>
    </row>
    <row r="2577" spans="1:9">
      <c r="A2577" t="s">
        <v>8</v>
      </c>
      <c r="B2577" s="10" t="s">
        <v>5325</v>
      </c>
      <c r="C2577" t="s">
        <v>5326</v>
      </c>
      <c r="D2577" t="s">
        <v>11</v>
      </c>
      <c r="E2577" t="s">
        <v>12</v>
      </c>
      <c r="F2577" s="5">
        <v>673</v>
      </c>
      <c r="G2577" s="5">
        <v>0</v>
      </c>
      <c r="H2577" t="s">
        <v>13</v>
      </c>
      <c r="I2577" t="s">
        <v>5327</v>
      </c>
    </row>
    <row r="2578" spans="1:9">
      <c r="A2578" t="s">
        <v>8</v>
      </c>
      <c r="B2578" t="s">
        <v>5328</v>
      </c>
      <c r="C2578" t="s">
        <v>5329</v>
      </c>
      <c r="D2578" t="s">
        <v>62</v>
      </c>
      <c r="E2578" t="s">
        <v>12</v>
      </c>
      <c r="F2578" s="5">
        <v>97</v>
      </c>
      <c r="G2578" s="5">
        <v>0</v>
      </c>
      <c r="H2578" t="s">
        <v>13</v>
      </c>
      <c r="I2578" t="s">
        <v>3291</v>
      </c>
    </row>
    <row r="2579" spans="1:9">
      <c r="A2579" t="s">
        <v>8</v>
      </c>
      <c r="B2579" s="10" t="s">
        <v>5330</v>
      </c>
      <c r="C2579" t="s">
        <v>5331</v>
      </c>
      <c r="D2579" t="s">
        <v>11</v>
      </c>
      <c r="E2579" t="s">
        <v>12</v>
      </c>
      <c r="F2579" s="5">
        <v>423</v>
      </c>
      <c r="G2579" s="5">
        <v>0</v>
      </c>
      <c r="H2579" t="s">
        <v>13</v>
      </c>
      <c r="I2579" t="s">
        <v>5332</v>
      </c>
    </row>
    <row r="2580" spans="1:9">
      <c r="A2580" t="s">
        <v>8</v>
      </c>
      <c r="B2580" s="10" t="s">
        <v>5333</v>
      </c>
      <c r="C2580" t="s">
        <v>5334</v>
      </c>
      <c r="D2580" t="s">
        <v>11</v>
      </c>
      <c r="E2580" t="s">
        <v>12</v>
      </c>
      <c r="F2580" s="5">
        <v>126</v>
      </c>
      <c r="G2580" s="5">
        <v>0</v>
      </c>
      <c r="H2580" t="s">
        <v>13</v>
      </c>
      <c r="I2580" t="s">
        <v>5335</v>
      </c>
    </row>
    <row r="2581" spans="1:9">
      <c r="A2581" t="s">
        <v>8</v>
      </c>
      <c r="B2581" s="10" t="s">
        <v>5336</v>
      </c>
      <c r="C2581" t="s">
        <v>5337</v>
      </c>
      <c r="D2581" t="s">
        <v>11</v>
      </c>
      <c r="E2581" t="s">
        <v>12</v>
      </c>
      <c r="F2581" s="5">
        <v>500</v>
      </c>
      <c r="G2581" s="5">
        <v>0</v>
      </c>
      <c r="H2581" t="s">
        <v>13</v>
      </c>
      <c r="I2581" t="s">
        <v>5338</v>
      </c>
    </row>
    <row r="2582" spans="1:9">
      <c r="A2582" t="s">
        <v>8</v>
      </c>
      <c r="B2582" s="10" t="s">
        <v>5339</v>
      </c>
      <c r="C2582" t="s">
        <v>5340</v>
      </c>
      <c r="D2582" t="s">
        <v>62</v>
      </c>
      <c r="E2582" t="s">
        <v>12</v>
      </c>
      <c r="F2582" s="5">
        <v>371</v>
      </c>
      <c r="G2582" s="5">
        <v>0</v>
      </c>
      <c r="H2582" t="s">
        <v>13</v>
      </c>
      <c r="I2582" t="s">
        <v>5341</v>
      </c>
    </row>
    <row r="2583" spans="1:9">
      <c r="A2583" t="s">
        <v>8</v>
      </c>
      <c r="B2583" s="10" t="s">
        <v>5342</v>
      </c>
      <c r="C2583" t="s">
        <v>5343</v>
      </c>
      <c r="D2583" t="s">
        <v>11</v>
      </c>
      <c r="E2583" t="s">
        <v>12</v>
      </c>
      <c r="F2583" s="5">
        <v>500</v>
      </c>
      <c r="G2583" s="5">
        <v>0</v>
      </c>
      <c r="H2583" t="s">
        <v>13</v>
      </c>
      <c r="I2583" t="s">
        <v>5344</v>
      </c>
    </row>
    <row r="2584" spans="1:9">
      <c r="A2584" t="s">
        <v>8</v>
      </c>
      <c r="B2584" s="10" t="s">
        <v>5345</v>
      </c>
      <c r="C2584" t="s">
        <v>5346</v>
      </c>
      <c r="D2584" t="s">
        <v>11</v>
      </c>
      <c r="E2584" t="s">
        <v>12</v>
      </c>
      <c r="F2584" s="5">
        <v>100</v>
      </c>
      <c r="G2584" s="5">
        <v>0</v>
      </c>
      <c r="H2584" t="s">
        <v>13</v>
      </c>
      <c r="I2584" t="s">
        <v>5347</v>
      </c>
    </row>
    <row r="2585" spans="1:9">
      <c r="A2585" t="s">
        <v>8</v>
      </c>
      <c r="B2585" s="10" t="s">
        <v>5348</v>
      </c>
      <c r="C2585" t="s">
        <v>5349</v>
      </c>
      <c r="D2585" t="s">
        <v>11</v>
      </c>
      <c r="E2585" t="s">
        <v>12</v>
      </c>
      <c r="F2585" s="5">
        <v>265</v>
      </c>
      <c r="G2585" s="5">
        <v>0</v>
      </c>
      <c r="H2585" t="s">
        <v>13</v>
      </c>
      <c r="I2585" t="s">
        <v>5350</v>
      </c>
    </row>
    <row r="2586" spans="1:9">
      <c r="A2586" t="s">
        <v>8</v>
      </c>
      <c r="B2586" s="10" t="s">
        <v>5351</v>
      </c>
      <c r="C2586" t="s">
        <v>5352</v>
      </c>
      <c r="D2586" t="s">
        <v>11</v>
      </c>
      <c r="E2586" t="s">
        <v>12</v>
      </c>
      <c r="F2586" s="5">
        <v>23</v>
      </c>
      <c r="G2586" s="5">
        <v>0</v>
      </c>
      <c r="H2586" t="s">
        <v>13</v>
      </c>
      <c r="I2586" t="s">
        <v>5353</v>
      </c>
    </row>
    <row r="2587" spans="1:9">
      <c r="A2587" t="s">
        <v>8</v>
      </c>
      <c r="B2587" s="10" t="s">
        <v>5354</v>
      </c>
      <c r="C2587" t="s">
        <v>5355</v>
      </c>
      <c r="D2587" t="s">
        <v>11</v>
      </c>
      <c r="E2587" t="s">
        <v>12</v>
      </c>
      <c r="F2587" s="5">
        <v>1716</v>
      </c>
      <c r="G2587" s="5">
        <v>0</v>
      </c>
      <c r="H2587" t="s">
        <v>13</v>
      </c>
      <c r="I2587" t="s">
        <v>5356</v>
      </c>
    </row>
    <row r="2588" spans="1:9">
      <c r="A2588" t="s">
        <v>8</v>
      </c>
      <c r="B2588" t="s">
        <v>5357</v>
      </c>
      <c r="C2588" t="s">
        <v>5358</v>
      </c>
      <c r="D2588" t="s">
        <v>62</v>
      </c>
      <c r="E2588" t="s">
        <v>12</v>
      </c>
      <c r="F2588" s="5">
        <v>94</v>
      </c>
      <c r="G2588" s="5">
        <v>0</v>
      </c>
      <c r="H2588" t="s">
        <v>13</v>
      </c>
      <c r="I2588" t="s">
        <v>571</v>
      </c>
    </row>
    <row r="2589" spans="1:9">
      <c r="A2589" t="s">
        <v>8</v>
      </c>
      <c r="B2589" t="s">
        <v>5359</v>
      </c>
      <c r="C2589" t="s">
        <v>5360</v>
      </c>
      <c r="D2589" t="s">
        <v>62</v>
      </c>
      <c r="E2589" t="s">
        <v>12</v>
      </c>
      <c r="F2589" s="5">
        <v>76</v>
      </c>
      <c r="G2589" s="5">
        <v>0</v>
      </c>
      <c r="H2589" t="s">
        <v>13</v>
      </c>
      <c r="I2589" t="s">
        <v>571</v>
      </c>
    </row>
    <row r="2590" spans="1:9">
      <c r="A2590" t="s">
        <v>8</v>
      </c>
      <c r="B2590" s="10" t="s">
        <v>5361</v>
      </c>
      <c r="C2590" t="s">
        <v>5362</v>
      </c>
      <c r="D2590" t="s">
        <v>11</v>
      </c>
      <c r="E2590" t="s">
        <v>12</v>
      </c>
      <c r="F2590" s="5">
        <v>500</v>
      </c>
      <c r="G2590" s="5">
        <v>0</v>
      </c>
      <c r="H2590" t="s">
        <v>13</v>
      </c>
      <c r="I2590" t="s">
        <v>5363</v>
      </c>
    </row>
    <row r="2591" spans="1:9">
      <c r="A2591" t="s">
        <v>8</v>
      </c>
      <c r="B2591" s="10" t="s">
        <v>5364</v>
      </c>
      <c r="C2591" t="s">
        <v>5365</v>
      </c>
      <c r="D2591" t="s">
        <v>11</v>
      </c>
      <c r="E2591" t="s">
        <v>12</v>
      </c>
      <c r="F2591" s="5">
        <v>990</v>
      </c>
      <c r="G2591" s="5">
        <v>0</v>
      </c>
      <c r="H2591" t="s">
        <v>13</v>
      </c>
      <c r="I2591" t="s">
        <v>5366</v>
      </c>
    </row>
    <row r="2592" spans="1:9">
      <c r="A2592" t="s">
        <v>8</v>
      </c>
      <c r="B2592" s="10" t="s">
        <v>5367</v>
      </c>
      <c r="C2592" t="s">
        <v>5368</v>
      </c>
      <c r="D2592" t="s">
        <v>11</v>
      </c>
      <c r="E2592" t="s">
        <v>12</v>
      </c>
      <c r="F2592" s="5">
        <v>491</v>
      </c>
      <c r="G2592" s="5">
        <v>0</v>
      </c>
      <c r="H2592" t="s">
        <v>13</v>
      </c>
      <c r="I2592" t="s">
        <v>5369</v>
      </c>
    </row>
    <row r="2593" spans="1:9">
      <c r="A2593" t="s">
        <v>8</v>
      </c>
      <c r="B2593" s="10" t="s">
        <v>5370</v>
      </c>
      <c r="C2593" t="s">
        <v>5371</v>
      </c>
      <c r="D2593" t="s">
        <v>11</v>
      </c>
      <c r="E2593" t="s">
        <v>12</v>
      </c>
      <c r="F2593" s="5">
        <v>101</v>
      </c>
      <c r="G2593" s="5">
        <v>0</v>
      </c>
      <c r="H2593" t="s">
        <v>13</v>
      </c>
      <c r="I2593" t="s">
        <v>5372</v>
      </c>
    </row>
    <row r="2594" spans="1:9">
      <c r="A2594" t="s">
        <v>8</v>
      </c>
      <c r="B2594" s="10" t="s">
        <v>5373</v>
      </c>
      <c r="C2594" t="s">
        <v>5374</v>
      </c>
      <c r="D2594" t="s">
        <v>11</v>
      </c>
      <c r="E2594" t="s">
        <v>12</v>
      </c>
      <c r="F2594" s="5">
        <v>150</v>
      </c>
      <c r="G2594" s="5">
        <v>0</v>
      </c>
      <c r="H2594" t="s">
        <v>13</v>
      </c>
      <c r="I2594" t="s">
        <v>5375</v>
      </c>
    </row>
    <row r="2595" spans="1:9">
      <c r="A2595" t="s">
        <v>8</v>
      </c>
      <c r="B2595" s="10" t="s">
        <v>5376</v>
      </c>
      <c r="C2595" t="s">
        <v>5377</v>
      </c>
      <c r="D2595" t="s">
        <v>11</v>
      </c>
      <c r="E2595" t="s">
        <v>12</v>
      </c>
      <c r="F2595" s="5">
        <v>1000</v>
      </c>
      <c r="G2595" s="5">
        <v>0</v>
      </c>
      <c r="H2595" t="s">
        <v>13</v>
      </c>
      <c r="I2595" t="s">
        <v>5378</v>
      </c>
    </row>
    <row r="2596" spans="1:9">
      <c r="A2596" t="s">
        <v>8</v>
      </c>
      <c r="B2596" s="10" t="s">
        <v>5379</v>
      </c>
      <c r="C2596" t="s">
        <v>5380</v>
      </c>
      <c r="D2596" t="s">
        <v>11</v>
      </c>
      <c r="E2596" t="s">
        <v>12</v>
      </c>
      <c r="F2596" s="5">
        <v>1000</v>
      </c>
      <c r="G2596" s="5">
        <v>0</v>
      </c>
      <c r="H2596" t="s">
        <v>13</v>
      </c>
      <c r="I2596" t="s">
        <v>5381</v>
      </c>
    </row>
    <row r="2597" spans="1:9">
      <c r="A2597" t="s">
        <v>8</v>
      </c>
      <c r="B2597" s="10" t="s">
        <v>5382</v>
      </c>
      <c r="C2597" t="s">
        <v>5383</v>
      </c>
      <c r="D2597" t="s">
        <v>11</v>
      </c>
      <c r="E2597" t="s">
        <v>12</v>
      </c>
      <c r="F2597" s="5">
        <v>1200</v>
      </c>
      <c r="G2597" s="5">
        <v>0</v>
      </c>
      <c r="H2597" t="s">
        <v>13</v>
      </c>
      <c r="I2597" t="s">
        <v>5384</v>
      </c>
    </row>
    <row r="2598" spans="1:9">
      <c r="A2598" t="s">
        <v>8</v>
      </c>
      <c r="B2598" s="10" t="s">
        <v>5385</v>
      </c>
      <c r="C2598" t="s">
        <v>5386</v>
      </c>
      <c r="D2598" t="s">
        <v>11</v>
      </c>
      <c r="E2598" t="s">
        <v>12</v>
      </c>
      <c r="F2598" s="5">
        <v>1000</v>
      </c>
      <c r="G2598" s="5">
        <v>0</v>
      </c>
      <c r="H2598" t="s">
        <v>13</v>
      </c>
      <c r="I2598" t="s">
        <v>5387</v>
      </c>
    </row>
    <row r="2599" spans="1:9">
      <c r="A2599" t="s">
        <v>8</v>
      </c>
      <c r="B2599" s="10" t="s">
        <v>5388</v>
      </c>
      <c r="C2599" t="s">
        <v>5389</v>
      </c>
      <c r="D2599" t="s">
        <v>11</v>
      </c>
      <c r="E2599" t="s">
        <v>12</v>
      </c>
      <c r="F2599" s="5">
        <v>1000</v>
      </c>
      <c r="G2599" s="5">
        <v>0</v>
      </c>
      <c r="H2599" t="s">
        <v>13</v>
      </c>
      <c r="I2599" t="s">
        <v>5390</v>
      </c>
    </row>
    <row r="2600" spans="1:9">
      <c r="A2600" t="s">
        <v>8</v>
      </c>
      <c r="B2600" s="10" t="s">
        <v>5391</v>
      </c>
      <c r="C2600" t="s">
        <v>5392</v>
      </c>
      <c r="D2600" t="s">
        <v>11</v>
      </c>
      <c r="E2600" t="s">
        <v>12</v>
      </c>
      <c r="F2600" s="5">
        <v>558</v>
      </c>
      <c r="G2600" s="5">
        <v>0</v>
      </c>
      <c r="H2600" t="s">
        <v>13</v>
      </c>
      <c r="I2600" t="s">
        <v>5393</v>
      </c>
    </row>
    <row r="2601" spans="1:9">
      <c r="A2601" t="s">
        <v>8</v>
      </c>
      <c r="B2601" s="10" t="s">
        <v>5394</v>
      </c>
      <c r="C2601" t="s">
        <v>5395</v>
      </c>
      <c r="D2601" t="s">
        <v>11</v>
      </c>
      <c r="E2601" t="s">
        <v>12</v>
      </c>
      <c r="F2601" s="5">
        <v>96</v>
      </c>
      <c r="G2601" s="5">
        <v>0</v>
      </c>
      <c r="H2601" t="s">
        <v>13</v>
      </c>
      <c r="I2601" t="s">
        <v>5396</v>
      </c>
    </row>
    <row r="2602" spans="1:9">
      <c r="A2602" t="s">
        <v>8</v>
      </c>
      <c r="B2602" s="10" t="s">
        <v>5397</v>
      </c>
      <c r="C2602" t="s">
        <v>5398</v>
      </c>
      <c r="D2602" t="s">
        <v>11</v>
      </c>
      <c r="E2602" t="s">
        <v>12</v>
      </c>
      <c r="F2602" s="5">
        <v>700</v>
      </c>
      <c r="G2602" s="5">
        <v>0</v>
      </c>
      <c r="H2602" t="s">
        <v>13</v>
      </c>
      <c r="I2602" t="s">
        <v>5399</v>
      </c>
    </row>
    <row r="2603" spans="1:9">
      <c r="A2603" t="s">
        <v>8</v>
      </c>
      <c r="B2603" s="10" t="s">
        <v>5400</v>
      </c>
      <c r="C2603" t="s">
        <v>5401</v>
      </c>
      <c r="D2603" t="s">
        <v>11</v>
      </c>
      <c r="E2603" t="s">
        <v>12</v>
      </c>
      <c r="F2603" s="5">
        <v>700</v>
      </c>
      <c r="G2603" s="5">
        <v>0</v>
      </c>
      <c r="H2603" t="s">
        <v>13</v>
      </c>
      <c r="I2603" t="s">
        <v>5402</v>
      </c>
    </row>
    <row r="2604" spans="1:9">
      <c r="A2604" t="s">
        <v>8</v>
      </c>
      <c r="B2604" s="10" t="s">
        <v>5403</v>
      </c>
      <c r="C2604" t="s">
        <v>5404</v>
      </c>
      <c r="D2604" t="s">
        <v>11</v>
      </c>
      <c r="E2604" t="s">
        <v>12</v>
      </c>
      <c r="F2604" s="5">
        <v>944</v>
      </c>
      <c r="G2604" s="5">
        <v>0</v>
      </c>
      <c r="H2604" t="s">
        <v>13</v>
      </c>
      <c r="I2604" t="s">
        <v>5405</v>
      </c>
    </row>
    <row r="2605" spans="1:9">
      <c r="A2605" t="s">
        <v>8</v>
      </c>
      <c r="B2605" s="10" t="s">
        <v>5406</v>
      </c>
      <c r="C2605" t="s">
        <v>5407</v>
      </c>
      <c r="D2605" t="s">
        <v>11</v>
      </c>
      <c r="E2605" t="s">
        <v>12</v>
      </c>
      <c r="F2605" s="5">
        <v>968</v>
      </c>
      <c r="G2605" s="5">
        <v>0</v>
      </c>
      <c r="H2605" t="s">
        <v>13</v>
      </c>
      <c r="I2605" t="s">
        <v>5408</v>
      </c>
    </row>
    <row r="2606" spans="1:9">
      <c r="A2606" t="s">
        <v>8</v>
      </c>
      <c r="B2606" s="10" t="s">
        <v>5409</v>
      </c>
      <c r="C2606" t="s">
        <v>5410</v>
      </c>
      <c r="D2606" t="s">
        <v>11</v>
      </c>
      <c r="E2606" t="s">
        <v>12</v>
      </c>
      <c r="F2606" s="5">
        <v>552</v>
      </c>
      <c r="G2606" s="5">
        <v>0</v>
      </c>
      <c r="H2606" t="s">
        <v>13</v>
      </c>
      <c r="I2606" t="s">
        <v>5411</v>
      </c>
    </row>
    <row r="2607" spans="1:9">
      <c r="A2607" t="s">
        <v>8</v>
      </c>
      <c r="B2607" s="10" t="s">
        <v>5412</v>
      </c>
      <c r="C2607" t="s">
        <v>5413</v>
      </c>
      <c r="D2607" t="s">
        <v>11</v>
      </c>
      <c r="E2607" t="s">
        <v>12</v>
      </c>
      <c r="F2607" s="5">
        <v>392</v>
      </c>
      <c r="G2607" s="5">
        <v>0</v>
      </c>
      <c r="H2607" t="s">
        <v>13</v>
      </c>
      <c r="I2607" t="s">
        <v>5414</v>
      </c>
    </row>
    <row r="2608" spans="1:9">
      <c r="A2608" t="s">
        <v>8</v>
      </c>
      <c r="B2608" s="10" t="s">
        <v>5415</v>
      </c>
      <c r="C2608" t="s">
        <v>5416</v>
      </c>
      <c r="D2608" t="s">
        <v>11</v>
      </c>
      <c r="E2608" t="s">
        <v>12</v>
      </c>
      <c r="F2608" s="5">
        <v>713</v>
      </c>
      <c r="G2608" s="5">
        <v>0</v>
      </c>
      <c r="H2608" t="s">
        <v>13</v>
      </c>
      <c r="I2608" t="s">
        <v>5417</v>
      </c>
    </row>
    <row r="2609" spans="1:9">
      <c r="A2609" t="s">
        <v>8</v>
      </c>
      <c r="B2609" s="10" t="s">
        <v>5418</v>
      </c>
      <c r="C2609" t="s">
        <v>5419</v>
      </c>
      <c r="D2609" t="s">
        <v>11</v>
      </c>
      <c r="E2609" t="s">
        <v>12</v>
      </c>
      <c r="F2609" s="5">
        <v>83</v>
      </c>
      <c r="G2609" s="5">
        <v>0</v>
      </c>
      <c r="H2609" t="s">
        <v>13</v>
      </c>
      <c r="I2609" t="s">
        <v>5420</v>
      </c>
    </row>
    <row r="2610" spans="1:9">
      <c r="A2610" t="s">
        <v>8</v>
      </c>
      <c r="B2610" t="s">
        <v>5421</v>
      </c>
      <c r="C2610" t="s">
        <v>5422</v>
      </c>
      <c r="D2610" t="s">
        <v>11</v>
      </c>
      <c r="E2610" t="s">
        <v>12</v>
      </c>
      <c r="F2610" s="5">
        <v>500</v>
      </c>
      <c r="G2610" s="5">
        <v>0</v>
      </c>
      <c r="H2610" t="s">
        <v>13</v>
      </c>
      <c r="I2610" t="s">
        <v>22</v>
      </c>
    </row>
    <row r="2611" spans="1:9">
      <c r="A2611" t="s">
        <v>8</v>
      </c>
      <c r="B2611" s="10" t="s">
        <v>5423</v>
      </c>
      <c r="C2611" t="s">
        <v>5424</v>
      </c>
      <c r="D2611" t="s">
        <v>11</v>
      </c>
      <c r="E2611" t="s">
        <v>12</v>
      </c>
      <c r="F2611" s="5">
        <v>2611</v>
      </c>
      <c r="G2611" s="5">
        <v>0</v>
      </c>
      <c r="H2611" t="s">
        <v>13</v>
      </c>
      <c r="I2611" t="s">
        <v>5425</v>
      </c>
    </row>
    <row r="2612" spans="1:9">
      <c r="A2612" t="s">
        <v>8</v>
      </c>
      <c r="B2612" s="10" t="s">
        <v>5426</v>
      </c>
      <c r="C2612" t="s">
        <v>5427</v>
      </c>
      <c r="D2612" t="s">
        <v>11</v>
      </c>
      <c r="E2612" t="s">
        <v>12</v>
      </c>
      <c r="F2612" s="5">
        <v>1</v>
      </c>
      <c r="G2612" s="5">
        <v>0</v>
      </c>
      <c r="H2612" t="s">
        <v>13</v>
      </c>
      <c r="I2612" t="s">
        <v>5428</v>
      </c>
    </row>
    <row r="2613" spans="1:9">
      <c r="A2613" t="s">
        <v>8</v>
      </c>
      <c r="B2613" s="10" t="s">
        <v>5429</v>
      </c>
      <c r="C2613" t="s">
        <v>5430</v>
      </c>
      <c r="D2613" t="s">
        <v>11</v>
      </c>
      <c r="E2613" t="s">
        <v>12</v>
      </c>
      <c r="F2613" s="5">
        <v>376</v>
      </c>
      <c r="G2613" s="5">
        <v>0</v>
      </c>
      <c r="H2613" t="s">
        <v>13</v>
      </c>
      <c r="I2613" t="s">
        <v>5431</v>
      </c>
    </row>
    <row r="2614" spans="1:9">
      <c r="A2614" t="s">
        <v>8</v>
      </c>
      <c r="B2614" s="10" t="s">
        <v>5432</v>
      </c>
      <c r="C2614" t="s">
        <v>5433</v>
      </c>
      <c r="D2614" t="s">
        <v>11</v>
      </c>
      <c r="E2614" t="s">
        <v>12</v>
      </c>
      <c r="F2614" s="5">
        <v>1500</v>
      </c>
      <c r="G2614" s="5">
        <v>0</v>
      </c>
      <c r="H2614" t="s">
        <v>13</v>
      </c>
      <c r="I2614" t="s">
        <v>5434</v>
      </c>
    </row>
    <row r="2615" spans="1:9">
      <c r="A2615" t="s">
        <v>8</v>
      </c>
      <c r="B2615" s="10" t="s">
        <v>5435</v>
      </c>
      <c r="C2615" t="s">
        <v>5436</v>
      </c>
      <c r="D2615" t="s">
        <v>11</v>
      </c>
      <c r="E2615" t="s">
        <v>12</v>
      </c>
      <c r="F2615" s="5">
        <v>973</v>
      </c>
      <c r="G2615" s="5">
        <v>0</v>
      </c>
      <c r="H2615" t="s">
        <v>13</v>
      </c>
      <c r="I2615" t="s">
        <v>5437</v>
      </c>
    </row>
    <row r="2616" spans="1:9">
      <c r="A2616" t="s">
        <v>8</v>
      </c>
      <c r="B2616" s="10" t="s">
        <v>5438</v>
      </c>
      <c r="C2616" t="s">
        <v>5439</v>
      </c>
      <c r="D2616" t="s">
        <v>62</v>
      </c>
      <c r="E2616" t="s">
        <v>12</v>
      </c>
      <c r="F2616" s="5">
        <v>52</v>
      </c>
      <c r="G2616" s="5">
        <v>0</v>
      </c>
      <c r="H2616" t="s">
        <v>13</v>
      </c>
      <c r="I2616" t="s">
        <v>5440</v>
      </c>
    </row>
    <row r="2617" spans="1:9">
      <c r="A2617" t="s">
        <v>8</v>
      </c>
      <c r="B2617" s="10" t="s">
        <v>5441</v>
      </c>
      <c r="C2617" t="s">
        <v>5442</v>
      </c>
      <c r="D2617" t="s">
        <v>11</v>
      </c>
      <c r="E2617" t="s">
        <v>12</v>
      </c>
      <c r="F2617" s="5">
        <v>172</v>
      </c>
      <c r="G2617" s="5">
        <v>0</v>
      </c>
      <c r="H2617" t="s">
        <v>13</v>
      </c>
      <c r="I2617" t="s">
        <v>5443</v>
      </c>
    </row>
    <row r="2618" spans="1:9">
      <c r="A2618" t="s">
        <v>8</v>
      </c>
      <c r="B2618" s="10" t="s">
        <v>5444</v>
      </c>
      <c r="C2618" t="s">
        <v>5445</v>
      </c>
      <c r="D2618" t="s">
        <v>11</v>
      </c>
      <c r="E2618" t="s">
        <v>12</v>
      </c>
      <c r="F2618" s="5">
        <v>88</v>
      </c>
      <c r="G2618" s="5">
        <v>0</v>
      </c>
      <c r="H2618" t="s">
        <v>13</v>
      </c>
      <c r="I2618" t="s">
        <v>5446</v>
      </c>
    </row>
    <row r="2619" spans="1:9">
      <c r="A2619" t="s">
        <v>8</v>
      </c>
      <c r="B2619" s="10" t="s">
        <v>5447</v>
      </c>
      <c r="C2619" t="s">
        <v>5448</v>
      </c>
      <c r="D2619" t="s">
        <v>11</v>
      </c>
      <c r="E2619" t="s">
        <v>12</v>
      </c>
      <c r="F2619" s="5">
        <v>1000</v>
      </c>
      <c r="G2619" s="5">
        <v>0</v>
      </c>
      <c r="H2619" t="s">
        <v>13</v>
      </c>
      <c r="I2619" t="s">
        <v>5449</v>
      </c>
    </row>
    <row r="2620" spans="1:9">
      <c r="A2620" t="s">
        <v>8</v>
      </c>
      <c r="B2620" t="s">
        <v>5450</v>
      </c>
      <c r="C2620" t="s">
        <v>5451</v>
      </c>
      <c r="D2620" t="s">
        <v>11</v>
      </c>
      <c r="E2620" t="s">
        <v>12</v>
      </c>
      <c r="F2620" s="5">
        <v>74</v>
      </c>
      <c r="G2620" s="5">
        <v>0</v>
      </c>
      <c r="H2620" t="s">
        <v>13</v>
      </c>
      <c r="I2620" t="s">
        <v>571</v>
      </c>
    </row>
    <row r="2621" spans="1:9">
      <c r="A2621" t="s">
        <v>8</v>
      </c>
      <c r="B2621" s="10" t="s">
        <v>5452</v>
      </c>
      <c r="C2621" t="s">
        <v>5453</v>
      </c>
      <c r="D2621" t="s">
        <v>11</v>
      </c>
      <c r="E2621" t="s">
        <v>12</v>
      </c>
      <c r="F2621" s="5">
        <v>3546</v>
      </c>
      <c r="G2621" s="5">
        <v>0</v>
      </c>
      <c r="H2621" t="s">
        <v>13</v>
      </c>
      <c r="I2621" t="s">
        <v>5454</v>
      </c>
    </row>
    <row r="2622" spans="1:9">
      <c r="A2622" t="s">
        <v>8</v>
      </c>
      <c r="B2622" s="10" t="s">
        <v>5455</v>
      </c>
      <c r="C2622" t="s">
        <v>5456</v>
      </c>
      <c r="D2622" t="s">
        <v>11</v>
      </c>
      <c r="E2622" t="s">
        <v>12</v>
      </c>
      <c r="F2622" s="5">
        <v>2583</v>
      </c>
      <c r="G2622" s="5">
        <v>0</v>
      </c>
      <c r="H2622" t="s">
        <v>13</v>
      </c>
      <c r="I2622" t="s">
        <v>5457</v>
      </c>
    </row>
    <row r="2623" spans="1:9">
      <c r="A2623" t="s">
        <v>8</v>
      </c>
      <c r="B2623" s="10" t="s">
        <v>5458</v>
      </c>
      <c r="C2623" t="s">
        <v>5459</v>
      </c>
      <c r="D2623" t="s">
        <v>11</v>
      </c>
      <c r="E2623" t="s">
        <v>12</v>
      </c>
      <c r="F2623" s="5">
        <v>2554</v>
      </c>
      <c r="G2623" s="5">
        <v>0</v>
      </c>
      <c r="H2623" t="s">
        <v>13</v>
      </c>
      <c r="I2623" t="s">
        <v>5460</v>
      </c>
    </row>
    <row r="2624" spans="1:9">
      <c r="A2624" t="s">
        <v>8</v>
      </c>
      <c r="B2624" s="10" t="s">
        <v>5461</v>
      </c>
      <c r="C2624" t="s">
        <v>1154</v>
      </c>
      <c r="D2624" t="s">
        <v>11</v>
      </c>
      <c r="E2624" t="s">
        <v>12</v>
      </c>
      <c r="F2624" s="5">
        <v>3548</v>
      </c>
      <c r="G2624" s="5">
        <v>0</v>
      </c>
      <c r="H2624" t="s">
        <v>13</v>
      </c>
      <c r="I2624" t="s">
        <v>5462</v>
      </c>
    </row>
    <row r="2625" spans="1:9">
      <c r="A2625" t="s">
        <v>8</v>
      </c>
      <c r="B2625" s="10" t="s">
        <v>5463</v>
      </c>
      <c r="C2625" t="s">
        <v>5464</v>
      </c>
      <c r="D2625" t="s">
        <v>11</v>
      </c>
      <c r="E2625" t="s">
        <v>12</v>
      </c>
      <c r="F2625" s="5">
        <v>380</v>
      </c>
      <c r="G2625" s="5">
        <v>0</v>
      </c>
      <c r="H2625" t="s">
        <v>13</v>
      </c>
      <c r="I2625" t="s">
        <v>5465</v>
      </c>
    </row>
    <row r="2626" spans="1:9">
      <c r="A2626" t="s">
        <v>8</v>
      </c>
      <c r="B2626" s="10" t="s">
        <v>5466</v>
      </c>
      <c r="C2626" t="s">
        <v>5467</v>
      </c>
      <c r="D2626" t="s">
        <v>11</v>
      </c>
      <c r="E2626" t="s">
        <v>12</v>
      </c>
      <c r="F2626" s="5">
        <v>1905</v>
      </c>
      <c r="G2626" s="5">
        <v>0</v>
      </c>
      <c r="H2626" t="s">
        <v>13</v>
      </c>
      <c r="I2626" t="s">
        <v>5468</v>
      </c>
    </row>
    <row r="2627" spans="1:9">
      <c r="A2627" t="s">
        <v>8</v>
      </c>
      <c r="B2627" s="10" t="s">
        <v>5469</v>
      </c>
      <c r="C2627" t="s">
        <v>5470</v>
      </c>
      <c r="D2627" t="s">
        <v>11</v>
      </c>
      <c r="E2627" t="s">
        <v>12</v>
      </c>
      <c r="F2627" s="5">
        <v>4227</v>
      </c>
      <c r="G2627" s="5">
        <v>0</v>
      </c>
      <c r="H2627" t="s">
        <v>13</v>
      </c>
      <c r="I2627" t="s">
        <v>5471</v>
      </c>
    </row>
    <row r="2628" spans="1:9">
      <c r="A2628" t="s">
        <v>8</v>
      </c>
      <c r="B2628" s="10" t="s">
        <v>5472</v>
      </c>
      <c r="C2628" t="s">
        <v>1154</v>
      </c>
      <c r="D2628" t="s">
        <v>11</v>
      </c>
      <c r="E2628" t="s">
        <v>12</v>
      </c>
      <c r="F2628" s="5">
        <v>7762</v>
      </c>
      <c r="G2628" s="5">
        <v>0</v>
      </c>
      <c r="H2628" t="s">
        <v>13</v>
      </c>
      <c r="I2628" t="s">
        <v>5473</v>
      </c>
    </row>
    <row r="2629" spans="1:9">
      <c r="A2629" t="s">
        <v>8</v>
      </c>
      <c r="B2629" s="10" t="s">
        <v>5474</v>
      </c>
      <c r="C2629" t="s">
        <v>1154</v>
      </c>
      <c r="D2629" t="s">
        <v>11</v>
      </c>
      <c r="E2629" t="s">
        <v>12</v>
      </c>
      <c r="F2629" s="5">
        <v>15867</v>
      </c>
      <c r="G2629" s="5">
        <v>0</v>
      </c>
      <c r="H2629" t="s">
        <v>13</v>
      </c>
      <c r="I2629" t="s">
        <v>5475</v>
      </c>
    </row>
    <row r="2630" spans="1:9">
      <c r="A2630" t="s">
        <v>8</v>
      </c>
      <c r="B2630" s="10" t="s">
        <v>5476</v>
      </c>
      <c r="C2630" t="s">
        <v>5477</v>
      </c>
      <c r="D2630" t="s">
        <v>11</v>
      </c>
      <c r="E2630" t="s">
        <v>12</v>
      </c>
      <c r="F2630" s="5">
        <v>5779</v>
      </c>
      <c r="G2630" s="5">
        <v>0</v>
      </c>
      <c r="H2630" t="s">
        <v>13</v>
      </c>
      <c r="I2630" t="s">
        <v>5478</v>
      </c>
    </row>
    <row r="2631" spans="1:9">
      <c r="A2631" t="s">
        <v>8</v>
      </c>
      <c r="B2631" s="10" t="s">
        <v>5479</v>
      </c>
      <c r="C2631" t="s">
        <v>1154</v>
      </c>
      <c r="D2631" t="s">
        <v>11</v>
      </c>
      <c r="E2631" t="s">
        <v>12</v>
      </c>
      <c r="F2631" s="5">
        <v>285</v>
      </c>
      <c r="G2631" s="5">
        <v>0</v>
      </c>
      <c r="H2631" t="s">
        <v>13</v>
      </c>
      <c r="I2631" t="s">
        <v>5480</v>
      </c>
    </row>
    <row r="2632" spans="1:9">
      <c r="A2632" t="s">
        <v>8</v>
      </c>
      <c r="B2632" s="10" t="s">
        <v>5481</v>
      </c>
      <c r="C2632" t="s">
        <v>5464</v>
      </c>
      <c r="D2632" t="s">
        <v>11</v>
      </c>
      <c r="E2632" t="s">
        <v>12</v>
      </c>
      <c r="F2632" s="5">
        <v>899</v>
      </c>
      <c r="G2632" s="5">
        <v>0</v>
      </c>
      <c r="H2632" t="s">
        <v>13</v>
      </c>
      <c r="I2632" t="s">
        <v>5482</v>
      </c>
    </row>
    <row r="2633" spans="1:9">
      <c r="A2633" t="s">
        <v>8</v>
      </c>
      <c r="B2633" s="10" t="s">
        <v>5483</v>
      </c>
      <c r="C2633" t="s">
        <v>5484</v>
      </c>
      <c r="D2633" t="s">
        <v>11</v>
      </c>
      <c r="E2633" t="s">
        <v>12</v>
      </c>
      <c r="F2633" s="5">
        <v>193</v>
      </c>
      <c r="G2633" s="5">
        <v>0</v>
      </c>
      <c r="H2633" t="s">
        <v>13</v>
      </c>
      <c r="I2633" t="s">
        <v>5485</v>
      </c>
    </row>
    <row r="2634" spans="1:9">
      <c r="A2634" t="s">
        <v>8</v>
      </c>
      <c r="B2634" s="10" t="s">
        <v>5486</v>
      </c>
      <c r="C2634" t="s">
        <v>5487</v>
      </c>
      <c r="D2634" t="s">
        <v>62</v>
      </c>
      <c r="E2634" t="s">
        <v>12</v>
      </c>
      <c r="F2634" s="5">
        <v>24</v>
      </c>
      <c r="G2634" s="5">
        <v>0</v>
      </c>
      <c r="H2634" t="s">
        <v>13</v>
      </c>
      <c r="I2634" t="s">
        <v>5488</v>
      </c>
    </row>
    <row r="2635" spans="1:9">
      <c r="A2635" t="s">
        <v>8</v>
      </c>
      <c r="B2635" s="10" t="s">
        <v>5489</v>
      </c>
      <c r="C2635" t="s">
        <v>5490</v>
      </c>
      <c r="D2635" t="s">
        <v>62</v>
      </c>
      <c r="E2635" t="s">
        <v>12</v>
      </c>
      <c r="F2635" s="5">
        <v>651</v>
      </c>
      <c r="G2635" s="5">
        <v>0</v>
      </c>
      <c r="H2635" t="s">
        <v>13</v>
      </c>
      <c r="I2635" t="s">
        <v>5491</v>
      </c>
    </row>
    <row r="2636" spans="1:9">
      <c r="A2636" t="s">
        <v>8</v>
      </c>
      <c r="B2636" s="10" t="s">
        <v>5492</v>
      </c>
      <c r="C2636" t="s">
        <v>5493</v>
      </c>
      <c r="D2636" t="s">
        <v>11</v>
      </c>
      <c r="E2636" t="s">
        <v>12</v>
      </c>
      <c r="F2636" s="5">
        <v>2213</v>
      </c>
      <c r="G2636" s="5">
        <v>0</v>
      </c>
      <c r="H2636" t="s">
        <v>13</v>
      </c>
      <c r="I2636" t="s">
        <v>5494</v>
      </c>
    </row>
    <row r="2637" spans="1:9">
      <c r="A2637" t="s">
        <v>8</v>
      </c>
      <c r="B2637" s="10" t="s">
        <v>5495</v>
      </c>
      <c r="C2637" t="s">
        <v>5496</v>
      </c>
      <c r="D2637" t="s">
        <v>11</v>
      </c>
      <c r="E2637" t="s">
        <v>12</v>
      </c>
      <c r="F2637" s="5">
        <v>2726</v>
      </c>
      <c r="G2637" s="5">
        <v>0</v>
      </c>
      <c r="H2637" t="s">
        <v>13</v>
      </c>
      <c r="I2637" t="s">
        <v>5497</v>
      </c>
    </row>
    <row r="2638" spans="1:9">
      <c r="A2638" t="s">
        <v>8</v>
      </c>
      <c r="B2638" s="10" t="s">
        <v>5498</v>
      </c>
      <c r="C2638" t="s">
        <v>5499</v>
      </c>
      <c r="D2638" t="s">
        <v>11</v>
      </c>
      <c r="E2638" t="s">
        <v>12</v>
      </c>
      <c r="F2638" s="5">
        <v>2056</v>
      </c>
      <c r="G2638" s="5">
        <v>0</v>
      </c>
      <c r="H2638" t="s">
        <v>13</v>
      </c>
      <c r="I2638" t="s">
        <v>5500</v>
      </c>
    </row>
    <row r="2639" spans="1:9">
      <c r="A2639" t="s">
        <v>8</v>
      </c>
      <c r="B2639" s="10" t="s">
        <v>5501</v>
      </c>
      <c r="C2639" t="s">
        <v>5502</v>
      </c>
      <c r="D2639" t="s">
        <v>11</v>
      </c>
      <c r="E2639" t="s">
        <v>12</v>
      </c>
      <c r="F2639" s="5">
        <v>92</v>
      </c>
      <c r="G2639" s="5">
        <v>0</v>
      </c>
      <c r="H2639" t="s">
        <v>13</v>
      </c>
      <c r="I2639" t="s">
        <v>5503</v>
      </c>
    </row>
    <row r="2640" spans="1:9">
      <c r="A2640" t="s">
        <v>8</v>
      </c>
      <c r="B2640" s="10" t="s">
        <v>5504</v>
      </c>
      <c r="C2640" t="s">
        <v>5505</v>
      </c>
      <c r="D2640" t="s">
        <v>11</v>
      </c>
      <c r="E2640" t="s">
        <v>12</v>
      </c>
      <c r="F2640" s="5">
        <v>592</v>
      </c>
      <c r="G2640" s="5">
        <v>0</v>
      </c>
      <c r="H2640" t="s">
        <v>13</v>
      </c>
      <c r="I2640" t="s">
        <v>5506</v>
      </c>
    </row>
    <row r="2641" spans="1:9">
      <c r="A2641" t="s">
        <v>8</v>
      </c>
      <c r="B2641" s="10" t="s">
        <v>5507</v>
      </c>
      <c r="C2641" t="s">
        <v>5508</v>
      </c>
      <c r="D2641" t="s">
        <v>11</v>
      </c>
      <c r="E2641" t="s">
        <v>12</v>
      </c>
      <c r="F2641" s="5">
        <v>667</v>
      </c>
      <c r="G2641" s="5">
        <v>0</v>
      </c>
      <c r="H2641" t="s">
        <v>13</v>
      </c>
      <c r="I2641" t="s">
        <v>5509</v>
      </c>
    </row>
    <row r="2642" spans="1:9">
      <c r="A2642" t="s">
        <v>8</v>
      </c>
      <c r="B2642" s="10" t="s">
        <v>5510</v>
      </c>
      <c r="C2642" t="s">
        <v>5511</v>
      </c>
      <c r="D2642" t="s">
        <v>11</v>
      </c>
      <c r="E2642" t="s">
        <v>12</v>
      </c>
      <c r="F2642" s="5">
        <v>558</v>
      </c>
      <c r="G2642" s="5">
        <v>0</v>
      </c>
      <c r="H2642" t="s">
        <v>13</v>
      </c>
      <c r="I2642" t="s">
        <v>5512</v>
      </c>
    </row>
    <row r="2643" spans="1:9">
      <c r="A2643" t="s">
        <v>8</v>
      </c>
      <c r="B2643" t="s">
        <v>5513</v>
      </c>
      <c r="C2643" t="s">
        <v>5514</v>
      </c>
      <c r="D2643" t="s">
        <v>11</v>
      </c>
      <c r="E2643" t="s">
        <v>12</v>
      </c>
      <c r="F2643" s="5">
        <v>82</v>
      </c>
      <c r="G2643" s="5">
        <v>0</v>
      </c>
      <c r="H2643" t="s">
        <v>13</v>
      </c>
      <c r="I2643" t="s">
        <v>571</v>
      </c>
    </row>
    <row r="2644" spans="1:9">
      <c r="A2644" t="s">
        <v>8</v>
      </c>
      <c r="B2644" t="s">
        <v>5515</v>
      </c>
      <c r="C2644" t="s">
        <v>5516</v>
      </c>
      <c r="D2644" t="s">
        <v>62</v>
      </c>
      <c r="E2644" t="s">
        <v>12</v>
      </c>
      <c r="F2644" s="5">
        <v>185</v>
      </c>
      <c r="G2644" s="5">
        <v>0</v>
      </c>
      <c r="H2644" t="s">
        <v>13</v>
      </c>
      <c r="I2644" t="s">
        <v>386</v>
      </c>
    </row>
    <row r="2645" spans="1:9">
      <c r="A2645" t="s">
        <v>8</v>
      </c>
      <c r="B2645" t="s">
        <v>5517</v>
      </c>
      <c r="C2645" t="s">
        <v>3315</v>
      </c>
      <c r="D2645" t="s">
        <v>62</v>
      </c>
      <c r="E2645" t="s">
        <v>12</v>
      </c>
      <c r="F2645" s="5">
        <v>227</v>
      </c>
      <c r="G2645" s="5">
        <v>0</v>
      </c>
      <c r="H2645" t="s">
        <v>13</v>
      </c>
      <c r="I2645" t="s">
        <v>217</v>
      </c>
    </row>
    <row r="2646" spans="1:9">
      <c r="A2646" t="s">
        <v>8</v>
      </c>
      <c r="B2646" t="s">
        <v>5518</v>
      </c>
      <c r="C2646" t="s">
        <v>5519</v>
      </c>
      <c r="D2646" t="s">
        <v>11</v>
      </c>
      <c r="E2646" t="s">
        <v>12</v>
      </c>
      <c r="F2646" s="5">
        <v>108</v>
      </c>
      <c r="G2646" s="5">
        <v>0</v>
      </c>
      <c r="H2646" t="s">
        <v>13</v>
      </c>
      <c r="I2646" t="s">
        <v>571</v>
      </c>
    </row>
    <row r="2647" spans="1:9">
      <c r="A2647" t="s">
        <v>8</v>
      </c>
      <c r="B2647" t="s">
        <v>5520</v>
      </c>
      <c r="C2647" t="s">
        <v>5521</v>
      </c>
      <c r="D2647" t="s">
        <v>11</v>
      </c>
      <c r="E2647" t="s">
        <v>12</v>
      </c>
      <c r="F2647" s="5">
        <v>54</v>
      </c>
      <c r="G2647" s="5">
        <v>0</v>
      </c>
      <c r="H2647" t="s">
        <v>13</v>
      </c>
      <c r="I2647" t="s">
        <v>571</v>
      </c>
    </row>
    <row r="2648" spans="1:9">
      <c r="A2648" t="s">
        <v>8</v>
      </c>
      <c r="B2648" s="10" t="s">
        <v>5522</v>
      </c>
      <c r="C2648" t="s">
        <v>5523</v>
      </c>
      <c r="D2648" t="s">
        <v>62</v>
      </c>
      <c r="E2648" t="s">
        <v>12</v>
      </c>
      <c r="F2648" s="5">
        <v>562</v>
      </c>
      <c r="G2648" s="5">
        <v>0</v>
      </c>
      <c r="H2648" t="s">
        <v>13</v>
      </c>
      <c r="I2648" t="s">
        <v>5524</v>
      </c>
    </row>
    <row r="2649" spans="1:9">
      <c r="A2649" t="s">
        <v>8</v>
      </c>
      <c r="B2649" s="10" t="s">
        <v>5525</v>
      </c>
      <c r="C2649" t="s">
        <v>5526</v>
      </c>
      <c r="D2649" t="s">
        <v>11</v>
      </c>
      <c r="E2649" t="s">
        <v>12</v>
      </c>
      <c r="F2649" s="5">
        <v>2130</v>
      </c>
      <c r="G2649" s="5">
        <v>0</v>
      </c>
      <c r="H2649" t="s">
        <v>13</v>
      </c>
      <c r="I2649" t="s">
        <v>5527</v>
      </c>
    </row>
    <row r="2650" spans="1:9">
      <c r="A2650" t="s">
        <v>8</v>
      </c>
      <c r="B2650" s="10" t="s">
        <v>5528</v>
      </c>
      <c r="C2650" t="s">
        <v>5529</v>
      </c>
      <c r="D2650" t="s">
        <v>11</v>
      </c>
      <c r="E2650" t="s">
        <v>12</v>
      </c>
      <c r="F2650" s="5">
        <v>1394</v>
      </c>
      <c r="G2650" s="5">
        <v>0</v>
      </c>
      <c r="H2650" t="s">
        <v>13</v>
      </c>
      <c r="I2650" t="s">
        <v>5530</v>
      </c>
    </row>
    <row r="2651" spans="1:9">
      <c r="A2651" t="s">
        <v>8</v>
      </c>
      <c r="B2651" t="s">
        <v>5531</v>
      </c>
      <c r="C2651" t="s">
        <v>5532</v>
      </c>
      <c r="D2651" t="s">
        <v>11</v>
      </c>
      <c r="E2651" t="s">
        <v>12</v>
      </c>
      <c r="F2651" s="5">
        <v>124</v>
      </c>
      <c r="G2651" s="5">
        <v>0</v>
      </c>
      <c r="H2651" t="s">
        <v>13</v>
      </c>
      <c r="I2651" t="s">
        <v>331</v>
      </c>
    </row>
    <row r="2652" spans="1:9">
      <c r="A2652" t="s">
        <v>8</v>
      </c>
      <c r="B2652" t="s">
        <v>5533</v>
      </c>
      <c r="C2652" t="s">
        <v>5534</v>
      </c>
      <c r="D2652" t="s">
        <v>62</v>
      </c>
      <c r="E2652" t="s">
        <v>12</v>
      </c>
      <c r="F2652" s="5">
        <v>88</v>
      </c>
      <c r="G2652" s="5">
        <v>0</v>
      </c>
      <c r="H2652" t="s">
        <v>13</v>
      </c>
      <c r="I2652" t="s">
        <v>3291</v>
      </c>
    </row>
    <row r="2653" spans="1:9">
      <c r="A2653" t="s">
        <v>8</v>
      </c>
      <c r="B2653" s="10" t="s">
        <v>5535</v>
      </c>
      <c r="C2653" t="s">
        <v>5536</v>
      </c>
      <c r="D2653" t="s">
        <v>11</v>
      </c>
      <c r="E2653" t="s">
        <v>12</v>
      </c>
      <c r="F2653" s="5">
        <v>5</v>
      </c>
      <c r="G2653" s="5">
        <v>0</v>
      </c>
      <c r="H2653" t="s">
        <v>13</v>
      </c>
      <c r="I2653" t="s">
        <v>5537</v>
      </c>
    </row>
    <row r="2654" spans="1:9">
      <c r="A2654" t="s">
        <v>8</v>
      </c>
      <c r="B2654" t="s">
        <v>5538</v>
      </c>
      <c r="C2654" t="s">
        <v>5539</v>
      </c>
      <c r="D2654" t="s">
        <v>11</v>
      </c>
      <c r="E2654" t="s">
        <v>12</v>
      </c>
      <c r="F2654" s="5">
        <v>1000</v>
      </c>
      <c r="G2654" s="5">
        <v>0</v>
      </c>
      <c r="H2654" t="s">
        <v>13</v>
      </c>
      <c r="I2654" t="s">
        <v>571</v>
      </c>
    </row>
    <row r="2655" spans="1:9">
      <c r="A2655" t="s">
        <v>8</v>
      </c>
      <c r="B2655" s="10" t="s">
        <v>5540</v>
      </c>
      <c r="C2655" t="s">
        <v>5541</v>
      </c>
      <c r="D2655" t="s">
        <v>11</v>
      </c>
      <c r="E2655" t="s">
        <v>12</v>
      </c>
      <c r="F2655" s="5">
        <v>3779</v>
      </c>
      <c r="G2655" s="5">
        <v>0</v>
      </c>
      <c r="H2655" t="s">
        <v>13</v>
      </c>
      <c r="I2655" t="s">
        <v>5542</v>
      </c>
    </row>
    <row r="2656" spans="1:9">
      <c r="A2656" t="s">
        <v>8</v>
      </c>
      <c r="B2656" s="10" t="s">
        <v>5543</v>
      </c>
      <c r="C2656" t="s">
        <v>5544</v>
      </c>
      <c r="D2656" t="s">
        <v>11</v>
      </c>
      <c r="E2656" t="s">
        <v>12</v>
      </c>
      <c r="F2656" s="5">
        <v>1921</v>
      </c>
      <c r="G2656" s="5">
        <v>0</v>
      </c>
      <c r="H2656" t="s">
        <v>13</v>
      </c>
      <c r="I2656" t="s">
        <v>5545</v>
      </c>
    </row>
    <row r="2657" spans="1:9">
      <c r="A2657" t="s">
        <v>8</v>
      </c>
      <c r="B2657" s="10" t="s">
        <v>5546</v>
      </c>
      <c r="C2657" t="s">
        <v>5547</v>
      </c>
      <c r="D2657" t="s">
        <v>11</v>
      </c>
      <c r="E2657" t="s">
        <v>12</v>
      </c>
      <c r="F2657" s="5">
        <v>2384</v>
      </c>
      <c r="G2657" s="5">
        <v>0</v>
      </c>
      <c r="H2657" t="s">
        <v>13</v>
      </c>
      <c r="I2657" t="s">
        <v>5548</v>
      </c>
    </row>
    <row r="2658" spans="1:9">
      <c r="A2658" t="s">
        <v>8</v>
      </c>
      <c r="B2658" s="10" t="s">
        <v>5549</v>
      </c>
      <c r="C2658" t="s">
        <v>5550</v>
      </c>
      <c r="D2658" t="s">
        <v>11</v>
      </c>
      <c r="E2658" t="s">
        <v>12</v>
      </c>
      <c r="F2658" s="5">
        <v>428</v>
      </c>
      <c r="G2658" s="5">
        <v>0</v>
      </c>
      <c r="H2658" t="s">
        <v>13</v>
      </c>
      <c r="I2658" t="s">
        <v>5551</v>
      </c>
    </row>
    <row r="2659" spans="1:9">
      <c r="A2659" t="s">
        <v>8</v>
      </c>
      <c r="B2659" s="10" t="s">
        <v>5552</v>
      </c>
      <c r="C2659" t="s">
        <v>5553</v>
      </c>
      <c r="D2659" t="s">
        <v>11</v>
      </c>
      <c r="E2659" t="s">
        <v>12</v>
      </c>
      <c r="F2659" s="5">
        <v>1826</v>
      </c>
      <c r="G2659" s="5">
        <v>0</v>
      </c>
      <c r="H2659" t="s">
        <v>13</v>
      </c>
      <c r="I2659" t="s">
        <v>5554</v>
      </c>
    </row>
    <row r="2660" spans="1:9">
      <c r="A2660" t="s">
        <v>8</v>
      </c>
      <c r="B2660" s="10" t="s">
        <v>5555</v>
      </c>
      <c r="C2660" t="s">
        <v>5556</v>
      </c>
      <c r="D2660" t="s">
        <v>11</v>
      </c>
      <c r="E2660" t="s">
        <v>12</v>
      </c>
      <c r="F2660" s="5">
        <v>1540</v>
      </c>
      <c r="G2660" s="5">
        <v>0</v>
      </c>
      <c r="H2660" t="s">
        <v>13</v>
      </c>
      <c r="I2660" t="s">
        <v>5557</v>
      </c>
    </row>
    <row r="2661" spans="1:9">
      <c r="A2661" t="s">
        <v>8</v>
      </c>
      <c r="B2661" s="10" t="s">
        <v>5558</v>
      </c>
      <c r="C2661" t="s">
        <v>5559</v>
      </c>
      <c r="D2661" t="s">
        <v>11</v>
      </c>
      <c r="E2661" t="s">
        <v>12</v>
      </c>
      <c r="F2661" s="5">
        <v>276</v>
      </c>
      <c r="G2661" s="5">
        <v>0</v>
      </c>
      <c r="H2661" t="s">
        <v>13</v>
      </c>
      <c r="I2661" t="s">
        <v>5560</v>
      </c>
    </row>
    <row r="2662" spans="1:9">
      <c r="A2662" t="s">
        <v>8</v>
      </c>
      <c r="B2662" t="s">
        <v>5561</v>
      </c>
      <c r="C2662" t="s">
        <v>5562</v>
      </c>
      <c r="D2662" t="s">
        <v>62</v>
      </c>
      <c r="E2662" t="s">
        <v>12</v>
      </c>
      <c r="F2662" s="5">
        <v>97</v>
      </c>
      <c r="G2662" s="5">
        <v>0</v>
      </c>
      <c r="H2662" t="s">
        <v>13</v>
      </c>
      <c r="I2662" t="s">
        <v>386</v>
      </c>
    </row>
    <row r="2663" spans="1:9">
      <c r="A2663" t="s">
        <v>8</v>
      </c>
      <c r="B2663" t="s">
        <v>5563</v>
      </c>
      <c r="C2663" t="s">
        <v>5564</v>
      </c>
      <c r="D2663" t="s">
        <v>62</v>
      </c>
      <c r="E2663" t="s">
        <v>12</v>
      </c>
      <c r="F2663" s="5">
        <v>310</v>
      </c>
      <c r="G2663" s="5">
        <v>0</v>
      </c>
      <c r="H2663" t="s">
        <v>13</v>
      </c>
      <c r="I2663" t="s">
        <v>386</v>
      </c>
    </row>
    <row r="2664" spans="1:9">
      <c r="A2664" t="s">
        <v>8</v>
      </c>
      <c r="B2664" s="10" t="s">
        <v>5565</v>
      </c>
      <c r="C2664" t="s">
        <v>5566</v>
      </c>
      <c r="D2664" t="s">
        <v>11</v>
      </c>
      <c r="E2664" t="s">
        <v>12</v>
      </c>
      <c r="F2664" s="5">
        <v>227</v>
      </c>
      <c r="G2664" s="5">
        <v>0</v>
      </c>
      <c r="H2664" t="s">
        <v>13</v>
      </c>
      <c r="I2664" t="s">
        <v>5567</v>
      </c>
    </row>
    <row r="2665" spans="1:9">
      <c r="A2665" t="s">
        <v>8</v>
      </c>
      <c r="B2665" s="10" t="s">
        <v>5568</v>
      </c>
      <c r="C2665" t="s">
        <v>5569</v>
      </c>
      <c r="D2665" t="s">
        <v>11</v>
      </c>
      <c r="E2665" t="s">
        <v>12</v>
      </c>
      <c r="F2665" s="5">
        <v>2353</v>
      </c>
      <c r="G2665" s="5">
        <v>0</v>
      </c>
      <c r="H2665" t="s">
        <v>13</v>
      </c>
      <c r="I2665" t="s">
        <v>5570</v>
      </c>
    </row>
    <row r="2666" spans="1:9">
      <c r="A2666" t="s">
        <v>8</v>
      </c>
      <c r="B2666" s="10" t="s">
        <v>5571</v>
      </c>
      <c r="C2666" t="s">
        <v>5572</v>
      </c>
      <c r="D2666" t="s">
        <v>11</v>
      </c>
      <c r="E2666" t="s">
        <v>12</v>
      </c>
      <c r="F2666" s="5">
        <v>178</v>
      </c>
      <c r="G2666" s="5">
        <v>0</v>
      </c>
      <c r="H2666" t="s">
        <v>13</v>
      </c>
      <c r="I2666" t="s">
        <v>5573</v>
      </c>
    </row>
    <row r="2667" spans="1:9">
      <c r="A2667" t="s">
        <v>8</v>
      </c>
      <c r="B2667" s="10" t="s">
        <v>5574</v>
      </c>
      <c r="C2667" t="s">
        <v>5575</v>
      </c>
      <c r="D2667" t="s">
        <v>11</v>
      </c>
      <c r="E2667" t="s">
        <v>12</v>
      </c>
      <c r="F2667" s="5">
        <v>2000</v>
      </c>
      <c r="G2667" s="5">
        <v>0</v>
      </c>
      <c r="H2667" t="s">
        <v>13</v>
      </c>
      <c r="I2667" t="s">
        <v>5576</v>
      </c>
    </row>
    <row r="2668" spans="1:9">
      <c r="A2668" t="s">
        <v>8</v>
      </c>
      <c r="B2668" s="10" t="s">
        <v>5577</v>
      </c>
      <c r="C2668" t="s">
        <v>5578</v>
      </c>
      <c r="D2668" t="s">
        <v>11</v>
      </c>
      <c r="E2668" t="s">
        <v>12</v>
      </c>
      <c r="F2668" s="5">
        <v>1000</v>
      </c>
      <c r="G2668" s="5">
        <v>0</v>
      </c>
      <c r="H2668" t="s">
        <v>13</v>
      </c>
      <c r="I2668" t="s">
        <v>5579</v>
      </c>
    </row>
    <row r="2669" spans="1:9">
      <c r="A2669" t="s">
        <v>8</v>
      </c>
      <c r="B2669" s="10" t="s">
        <v>5580</v>
      </c>
      <c r="C2669" t="s">
        <v>5581</v>
      </c>
      <c r="D2669" t="s">
        <v>11</v>
      </c>
      <c r="E2669" t="s">
        <v>12</v>
      </c>
      <c r="F2669" s="5">
        <v>357</v>
      </c>
      <c r="G2669" s="5">
        <v>0</v>
      </c>
      <c r="H2669" t="s">
        <v>13</v>
      </c>
      <c r="I2669" t="s">
        <v>5582</v>
      </c>
    </row>
    <row r="2670" spans="1:9">
      <c r="A2670" t="s">
        <v>8</v>
      </c>
      <c r="B2670" s="10" t="s">
        <v>5583</v>
      </c>
      <c r="C2670" t="s">
        <v>5584</v>
      </c>
      <c r="D2670" t="s">
        <v>11</v>
      </c>
      <c r="E2670" t="s">
        <v>12</v>
      </c>
      <c r="F2670" s="5">
        <v>2</v>
      </c>
      <c r="G2670" s="5">
        <v>0</v>
      </c>
      <c r="H2670" t="s">
        <v>13</v>
      </c>
      <c r="I2670" t="s">
        <v>5585</v>
      </c>
    </row>
    <row r="2671" spans="1:9">
      <c r="A2671" t="s">
        <v>8</v>
      </c>
      <c r="B2671" s="10" t="s">
        <v>5586</v>
      </c>
      <c r="C2671" t="s">
        <v>5587</v>
      </c>
      <c r="D2671" t="s">
        <v>11</v>
      </c>
      <c r="E2671" t="s">
        <v>12</v>
      </c>
      <c r="F2671" s="5">
        <v>68</v>
      </c>
      <c r="G2671" s="5">
        <v>0</v>
      </c>
      <c r="H2671" t="s">
        <v>13</v>
      </c>
      <c r="I2671" t="s">
        <v>5588</v>
      </c>
    </row>
    <row r="2672" spans="1:9">
      <c r="A2672" t="s">
        <v>8</v>
      </c>
      <c r="B2672" s="10" t="s">
        <v>5589</v>
      </c>
      <c r="C2672" t="s">
        <v>5590</v>
      </c>
      <c r="D2672" t="s">
        <v>62</v>
      </c>
      <c r="E2672" t="s">
        <v>12</v>
      </c>
      <c r="F2672" s="5">
        <v>259</v>
      </c>
      <c r="G2672" s="5">
        <v>0</v>
      </c>
      <c r="H2672" t="s">
        <v>13</v>
      </c>
      <c r="I2672" t="s">
        <v>5591</v>
      </c>
    </row>
    <row r="2673" spans="1:9">
      <c r="A2673" t="s">
        <v>8</v>
      </c>
      <c r="B2673" s="10" t="s">
        <v>5592</v>
      </c>
      <c r="C2673" t="s">
        <v>5593</v>
      </c>
      <c r="D2673" t="s">
        <v>11</v>
      </c>
      <c r="E2673" t="s">
        <v>12</v>
      </c>
      <c r="F2673" s="5">
        <v>1024</v>
      </c>
      <c r="G2673" s="5">
        <v>0</v>
      </c>
      <c r="H2673" t="s">
        <v>13</v>
      </c>
      <c r="I2673" t="s">
        <v>5594</v>
      </c>
    </row>
    <row r="2674" spans="1:9">
      <c r="A2674" t="s">
        <v>8</v>
      </c>
      <c r="B2674" t="s">
        <v>5595</v>
      </c>
      <c r="C2674" t="s">
        <v>5596</v>
      </c>
      <c r="D2674" t="s">
        <v>11</v>
      </c>
      <c r="E2674" t="s">
        <v>12</v>
      </c>
      <c r="F2674" s="5">
        <v>1529</v>
      </c>
      <c r="G2674" s="5">
        <v>0</v>
      </c>
      <c r="H2674" t="s">
        <v>13</v>
      </c>
      <c r="I2674" t="s">
        <v>316</v>
      </c>
    </row>
    <row r="2675" spans="1:9">
      <c r="A2675" t="s">
        <v>8</v>
      </c>
      <c r="B2675" t="s">
        <v>5597</v>
      </c>
      <c r="C2675" t="s">
        <v>5598</v>
      </c>
      <c r="D2675" t="s">
        <v>11</v>
      </c>
      <c r="E2675" t="s">
        <v>12</v>
      </c>
      <c r="F2675" s="5">
        <v>180</v>
      </c>
      <c r="G2675" s="5">
        <v>0</v>
      </c>
      <c r="H2675" t="s">
        <v>13</v>
      </c>
      <c r="I2675" t="s">
        <v>448</v>
      </c>
    </row>
    <row r="2676" spans="1:9">
      <c r="A2676" t="s">
        <v>8</v>
      </c>
      <c r="B2676" s="10" t="s">
        <v>5599</v>
      </c>
      <c r="C2676" t="s">
        <v>5600</v>
      </c>
      <c r="D2676" t="s">
        <v>11</v>
      </c>
      <c r="E2676" t="s">
        <v>12</v>
      </c>
      <c r="F2676" s="5">
        <v>372</v>
      </c>
      <c r="G2676" s="5">
        <v>0</v>
      </c>
      <c r="H2676" t="s">
        <v>13</v>
      </c>
      <c r="I2676" t="s">
        <v>5601</v>
      </c>
    </row>
    <row r="2677" spans="1:9">
      <c r="A2677" t="s">
        <v>8</v>
      </c>
      <c r="B2677" t="s">
        <v>5602</v>
      </c>
      <c r="C2677" t="s">
        <v>5603</v>
      </c>
      <c r="D2677" t="s">
        <v>11</v>
      </c>
      <c r="E2677" t="s">
        <v>12</v>
      </c>
      <c r="F2677" s="5">
        <v>108</v>
      </c>
      <c r="G2677" s="5">
        <v>0</v>
      </c>
      <c r="H2677" t="s">
        <v>13</v>
      </c>
      <c r="I2677" t="s">
        <v>386</v>
      </c>
    </row>
    <row r="2678" spans="1:9">
      <c r="A2678" t="s">
        <v>8</v>
      </c>
      <c r="B2678" t="s">
        <v>5604</v>
      </c>
      <c r="C2678" t="s">
        <v>5605</v>
      </c>
      <c r="D2678" t="s">
        <v>11</v>
      </c>
      <c r="E2678" t="s">
        <v>12</v>
      </c>
      <c r="F2678" s="5">
        <v>100</v>
      </c>
      <c r="G2678" s="5">
        <v>0</v>
      </c>
      <c r="H2678" t="s">
        <v>13</v>
      </c>
      <c r="I2678" t="s">
        <v>571</v>
      </c>
    </row>
    <row r="2679" spans="1:9">
      <c r="A2679" t="s">
        <v>8</v>
      </c>
      <c r="B2679" t="s">
        <v>5606</v>
      </c>
      <c r="C2679" t="s">
        <v>5607</v>
      </c>
      <c r="D2679" t="s">
        <v>11</v>
      </c>
      <c r="E2679" t="s">
        <v>12</v>
      </c>
      <c r="F2679" s="5">
        <v>81</v>
      </c>
      <c r="G2679" s="5">
        <v>0</v>
      </c>
      <c r="H2679" t="s">
        <v>13</v>
      </c>
      <c r="I2679" t="s">
        <v>5608</v>
      </c>
    </row>
    <row r="2680" spans="1:9">
      <c r="A2680" t="s">
        <v>8</v>
      </c>
      <c r="B2680" t="s">
        <v>5609</v>
      </c>
      <c r="C2680" t="s">
        <v>5610</v>
      </c>
      <c r="D2680" t="s">
        <v>11</v>
      </c>
      <c r="E2680" t="s">
        <v>12</v>
      </c>
      <c r="F2680" s="5">
        <v>392</v>
      </c>
      <c r="G2680" s="5">
        <v>0</v>
      </c>
      <c r="H2680" t="s">
        <v>13</v>
      </c>
      <c r="I2680" t="s">
        <v>5611</v>
      </c>
    </row>
    <row r="2681" spans="1:9">
      <c r="A2681" t="s">
        <v>8</v>
      </c>
      <c r="B2681" t="s">
        <v>5612</v>
      </c>
      <c r="C2681" t="s">
        <v>5613</v>
      </c>
      <c r="D2681" t="s">
        <v>11</v>
      </c>
      <c r="E2681" t="s">
        <v>12</v>
      </c>
      <c r="F2681" s="5">
        <v>54</v>
      </c>
      <c r="G2681" s="5">
        <v>0</v>
      </c>
      <c r="H2681" t="s">
        <v>13</v>
      </c>
      <c r="I2681" t="s">
        <v>312</v>
      </c>
    </row>
    <row r="2682" spans="1:9">
      <c r="A2682" t="s">
        <v>8</v>
      </c>
      <c r="B2682" t="s">
        <v>5614</v>
      </c>
      <c r="C2682" t="s">
        <v>5615</v>
      </c>
      <c r="D2682" t="s">
        <v>11</v>
      </c>
      <c r="E2682" t="s">
        <v>12</v>
      </c>
      <c r="F2682" s="5">
        <v>688</v>
      </c>
      <c r="G2682" s="5">
        <v>0</v>
      </c>
      <c r="H2682" t="s">
        <v>13</v>
      </c>
      <c r="I2682" t="s">
        <v>529</v>
      </c>
    </row>
    <row r="2683" spans="1:9">
      <c r="A2683" t="s">
        <v>8</v>
      </c>
      <c r="B2683" s="10" t="s">
        <v>5616</v>
      </c>
      <c r="C2683" t="s">
        <v>5617</v>
      </c>
      <c r="D2683" t="s">
        <v>11</v>
      </c>
      <c r="E2683" t="s">
        <v>12</v>
      </c>
      <c r="F2683" s="5">
        <v>1510</v>
      </c>
      <c r="G2683" s="5">
        <v>0</v>
      </c>
      <c r="H2683" t="s">
        <v>13</v>
      </c>
      <c r="I2683" t="s">
        <v>5618</v>
      </c>
    </row>
    <row r="2684" spans="1:9">
      <c r="A2684" t="s">
        <v>8</v>
      </c>
      <c r="B2684" s="10" t="s">
        <v>5619</v>
      </c>
      <c r="C2684" t="s">
        <v>5620</v>
      </c>
      <c r="D2684" t="s">
        <v>11</v>
      </c>
      <c r="E2684" t="s">
        <v>12</v>
      </c>
      <c r="F2684" s="5">
        <v>937</v>
      </c>
      <c r="G2684" s="5">
        <v>0</v>
      </c>
      <c r="H2684" t="s">
        <v>13</v>
      </c>
      <c r="I2684" t="s">
        <v>5621</v>
      </c>
    </row>
    <row r="2685" spans="1:9">
      <c r="A2685" t="s">
        <v>8</v>
      </c>
      <c r="B2685" s="10" t="s">
        <v>5622</v>
      </c>
      <c r="C2685" t="s">
        <v>5623</v>
      </c>
      <c r="D2685" t="s">
        <v>11</v>
      </c>
      <c r="E2685" t="s">
        <v>12</v>
      </c>
      <c r="F2685" s="5">
        <v>500</v>
      </c>
      <c r="G2685" s="5">
        <v>0</v>
      </c>
      <c r="H2685" t="s">
        <v>13</v>
      </c>
      <c r="I2685" t="s">
        <v>5624</v>
      </c>
    </row>
    <row r="2686" spans="1:9">
      <c r="A2686" t="s">
        <v>8</v>
      </c>
      <c r="B2686" s="10" t="s">
        <v>5625</v>
      </c>
      <c r="C2686" t="s">
        <v>5626</v>
      </c>
      <c r="D2686" t="s">
        <v>11</v>
      </c>
      <c r="E2686" t="s">
        <v>12</v>
      </c>
      <c r="F2686" s="5">
        <v>1000</v>
      </c>
      <c r="G2686" s="5">
        <v>0</v>
      </c>
      <c r="H2686" t="s">
        <v>13</v>
      </c>
      <c r="I2686" t="s">
        <v>5627</v>
      </c>
    </row>
    <row r="2687" spans="1:9">
      <c r="A2687" t="s">
        <v>8</v>
      </c>
      <c r="B2687" s="10" t="s">
        <v>5628</v>
      </c>
      <c r="C2687" t="s">
        <v>5629</v>
      </c>
      <c r="D2687" t="s">
        <v>11</v>
      </c>
      <c r="E2687" t="s">
        <v>12</v>
      </c>
      <c r="F2687" s="5">
        <v>1000</v>
      </c>
      <c r="G2687" s="5">
        <v>0</v>
      </c>
      <c r="H2687" t="s">
        <v>13</v>
      </c>
      <c r="I2687" t="s">
        <v>5630</v>
      </c>
    </row>
    <row r="2688" spans="1:9">
      <c r="A2688" t="s">
        <v>8</v>
      </c>
      <c r="B2688" s="10" t="s">
        <v>5631</v>
      </c>
      <c r="C2688" t="s">
        <v>5632</v>
      </c>
      <c r="D2688" t="s">
        <v>11</v>
      </c>
      <c r="E2688" t="s">
        <v>12</v>
      </c>
      <c r="F2688" s="5">
        <v>184</v>
      </c>
      <c r="G2688" s="5">
        <v>0</v>
      </c>
      <c r="H2688" t="s">
        <v>13</v>
      </c>
      <c r="I2688" t="s">
        <v>5633</v>
      </c>
    </row>
    <row r="2689" spans="1:9">
      <c r="A2689" t="s">
        <v>8</v>
      </c>
      <c r="B2689" s="10" t="s">
        <v>5634</v>
      </c>
      <c r="C2689" t="s">
        <v>5635</v>
      </c>
      <c r="D2689" t="s">
        <v>11</v>
      </c>
      <c r="E2689" t="s">
        <v>12</v>
      </c>
      <c r="F2689" s="5">
        <v>38</v>
      </c>
      <c r="G2689" s="5">
        <v>0</v>
      </c>
      <c r="H2689" t="s">
        <v>13</v>
      </c>
      <c r="I2689" t="s">
        <v>5636</v>
      </c>
    </row>
    <row r="2690" spans="1:9">
      <c r="A2690" t="s">
        <v>8</v>
      </c>
      <c r="B2690" t="s">
        <v>5637</v>
      </c>
      <c r="C2690" t="s">
        <v>5638</v>
      </c>
      <c r="D2690" t="s">
        <v>62</v>
      </c>
      <c r="E2690" t="s">
        <v>12</v>
      </c>
      <c r="F2690" s="5">
        <v>94</v>
      </c>
      <c r="G2690" s="5">
        <v>0</v>
      </c>
      <c r="H2690" t="s">
        <v>13</v>
      </c>
      <c r="I2690" t="s">
        <v>386</v>
      </c>
    </row>
    <row r="2691" spans="1:9">
      <c r="A2691" t="s">
        <v>8</v>
      </c>
      <c r="B2691" t="s">
        <v>5639</v>
      </c>
      <c r="C2691" t="s">
        <v>5640</v>
      </c>
      <c r="D2691" t="s">
        <v>62</v>
      </c>
      <c r="E2691" t="s">
        <v>12</v>
      </c>
      <c r="F2691" s="5">
        <v>94</v>
      </c>
      <c r="G2691" s="5">
        <v>0</v>
      </c>
      <c r="H2691" t="s">
        <v>13</v>
      </c>
      <c r="I2691" t="s">
        <v>571</v>
      </c>
    </row>
    <row r="2692" spans="1:9">
      <c r="A2692" t="s">
        <v>8</v>
      </c>
      <c r="B2692" s="10" t="s">
        <v>5641</v>
      </c>
      <c r="C2692" t="s">
        <v>5642</v>
      </c>
      <c r="D2692" t="s">
        <v>62</v>
      </c>
      <c r="E2692" t="s">
        <v>12</v>
      </c>
      <c r="F2692" s="5">
        <v>72</v>
      </c>
      <c r="G2692" s="5">
        <v>0</v>
      </c>
      <c r="H2692" t="s">
        <v>13</v>
      </c>
      <c r="I2692" t="s">
        <v>5643</v>
      </c>
    </row>
    <row r="2693" spans="1:9">
      <c r="A2693" t="s">
        <v>8</v>
      </c>
      <c r="B2693" t="s">
        <v>5644</v>
      </c>
      <c r="C2693" t="s">
        <v>5645</v>
      </c>
      <c r="D2693" t="s">
        <v>11</v>
      </c>
      <c r="E2693" t="s">
        <v>12</v>
      </c>
      <c r="F2693" s="5">
        <v>483</v>
      </c>
      <c r="G2693" s="5">
        <v>0</v>
      </c>
      <c r="H2693" t="s">
        <v>13</v>
      </c>
      <c r="I2693" t="s">
        <v>217</v>
      </c>
    </row>
    <row r="2694" spans="1:9">
      <c r="A2694" t="s">
        <v>8</v>
      </c>
      <c r="B2694" t="s">
        <v>5646</v>
      </c>
      <c r="C2694" t="s">
        <v>5647</v>
      </c>
      <c r="D2694" t="s">
        <v>62</v>
      </c>
      <c r="E2694" t="s">
        <v>12</v>
      </c>
      <c r="F2694" s="5">
        <v>91</v>
      </c>
      <c r="G2694" s="5">
        <v>0</v>
      </c>
      <c r="H2694" t="s">
        <v>13</v>
      </c>
      <c r="I2694" t="s">
        <v>571</v>
      </c>
    </row>
    <row r="2695" spans="1:9">
      <c r="A2695" t="s">
        <v>8</v>
      </c>
      <c r="B2695" t="s">
        <v>5648</v>
      </c>
      <c r="C2695" t="s">
        <v>5649</v>
      </c>
      <c r="D2695" t="s">
        <v>62</v>
      </c>
      <c r="E2695" t="s">
        <v>12</v>
      </c>
      <c r="F2695" s="5">
        <v>97</v>
      </c>
      <c r="G2695" s="5">
        <v>0</v>
      </c>
      <c r="H2695" t="s">
        <v>13</v>
      </c>
      <c r="I2695" t="s">
        <v>571</v>
      </c>
    </row>
    <row r="2696" spans="1:9">
      <c r="A2696" t="s">
        <v>8</v>
      </c>
      <c r="B2696" s="10" t="s">
        <v>5650</v>
      </c>
      <c r="C2696" t="s">
        <v>5651</v>
      </c>
      <c r="D2696" t="s">
        <v>11</v>
      </c>
      <c r="E2696" t="s">
        <v>12</v>
      </c>
      <c r="F2696" s="5">
        <v>1647</v>
      </c>
      <c r="G2696" s="5">
        <v>0</v>
      </c>
      <c r="H2696" t="s">
        <v>13</v>
      </c>
      <c r="I2696" t="s">
        <v>5652</v>
      </c>
    </row>
    <row r="2697" spans="1:9">
      <c r="A2697" t="s">
        <v>8</v>
      </c>
      <c r="B2697" t="s">
        <v>5653</v>
      </c>
      <c r="C2697" t="s">
        <v>5654</v>
      </c>
      <c r="D2697" t="s">
        <v>11</v>
      </c>
      <c r="E2697" t="s">
        <v>12</v>
      </c>
      <c r="F2697" s="5">
        <v>4</v>
      </c>
      <c r="G2697" s="5">
        <v>0</v>
      </c>
      <c r="H2697" t="s">
        <v>13</v>
      </c>
      <c r="I2697" t="s">
        <v>571</v>
      </c>
    </row>
    <row r="2698" spans="1:9">
      <c r="A2698" t="s">
        <v>8</v>
      </c>
      <c r="B2698" s="10" t="s">
        <v>5655</v>
      </c>
      <c r="C2698" t="s">
        <v>5656</v>
      </c>
      <c r="D2698" t="s">
        <v>11</v>
      </c>
      <c r="E2698" t="s">
        <v>12</v>
      </c>
      <c r="F2698" s="5">
        <v>593</v>
      </c>
      <c r="G2698" s="5">
        <v>0</v>
      </c>
      <c r="H2698" t="s">
        <v>13</v>
      </c>
      <c r="I2698" t="s">
        <v>5657</v>
      </c>
    </row>
    <row r="2699" spans="1:9">
      <c r="A2699" t="s">
        <v>8</v>
      </c>
      <c r="B2699" t="s">
        <v>5658</v>
      </c>
      <c r="C2699" t="s">
        <v>5659</v>
      </c>
      <c r="D2699" t="s">
        <v>11</v>
      </c>
      <c r="E2699" t="s">
        <v>12</v>
      </c>
      <c r="F2699" s="5">
        <v>37</v>
      </c>
      <c r="G2699" s="5">
        <v>0</v>
      </c>
      <c r="H2699" t="s">
        <v>13</v>
      </c>
      <c r="I2699" t="s">
        <v>4221</v>
      </c>
    </row>
    <row r="2700" spans="1:9">
      <c r="A2700" t="s">
        <v>8</v>
      </c>
      <c r="B2700" s="10" t="s">
        <v>5660</v>
      </c>
      <c r="C2700" t="s">
        <v>5661</v>
      </c>
      <c r="D2700" t="s">
        <v>11</v>
      </c>
      <c r="E2700" t="s">
        <v>12</v>
      </c>
      <c r="F2700" s="5">
        <v>118</v>
      </c>
      <c r="G2700" s="5">
        <v>0</v>
      </c>
      <c r="H2700" t="s">
        <v>13</v>
      </c>
      <c r="I2700" t="s">
        <v>5662</v>
      </c>
    </row>
    <row r="2701" spans="1:9">
      <c r="A2701" t="s">
        <v>8</v>
      </c>
      <c r="B2701" s="10" t="s">
        <v>5663</v>
      </c>
      <c r="C2701" t="s">
        <v>5664</v>
      </c>
      <c r="D2701" t="s">
        <v>11</v>
      </c>
      <c r="E2701" t="s">
        <v>12</v>
      </c>
      <c r="F2701" s="5">
        <v>305</v>
      </c>
      <c r="G2701" s="5">
        <v>0</v>
      </c>
      <c r="H2701" t="s">
        <v>13</v>
      </c>
      <c r="I2701" t="s">
        <v>5665</v>
      </c>
    </row>
    <row r="2702" spans="1:9">
      <c r="A2702" t="s">
        <v>8</v>
      </c>
      <c r="B2702" s="10" t="s">
        <v>5666</v>
      </c>
      <c r="C2702" t="s">
        <v>5667</v>
      </c>
      <c r="D2702" t="s">
        <v>11</v>
      </c>
      <c r="E2702" t="s">
        <v>12</v>
      </c>
      <c r="F2702" s="5">
        <v>212</v>
      </c>
      <c r="G2702" s="5">
        <v>0</v>
      </c>
      <c r="H2702" t="s">
        <v>13</v>
      </c>
      <c r="I2702" t="s">
        <v>5668</v>
      </c>
    </row>
    <row r="2703" spans="1:9">
      <c r="A2703" t="s">
        <v>8</v>
      </c>
      <c r="B2703" t="s">
        <v>5669</v>
      </c>
      <c r="C2703" t="s">
        <v>5670</v>
      </c>
      <c r="D2703" t="s">
        <v>62</v>
      </c>
      <c r="E2703" t="s">
        <v>12</v>
      </c>
      <c r="F2703" s="5">
        <v>97</v>
      </c>
      <c r="G2703" s="5">
        <v>0</v>
      </c>
      <c r="H2703" t="s">
        <v>13</v>
      </c>
      <c r="I2703" t="s">
        <v>571</v>
      </c>
    </row>
    <row r="2704" spans="1:9">
      <c r="A2704" t="s">
        <v>8</v>
      </c>
      <c r="B2704" t="s">
        <v>5671</v>
      </c>
      <c r="C2704" t="s">
        <v>5672</v>
      </c>
      <c r="D2704" t="s">
        <v>11</v>
      </c>
      <c r="E2704" t="s">
        <v>12</v>
      </c>
      <c r="F2704" s="5">
        <v>20</v>
      </c>
      <c r="G2704" s="5">
        <v>0</v>
      </c>
      <c r="H2704" t="s">
        <v>13</v>
      </c>
      <c r="I2704" t="s">
        <v>539</v>
      </c>
    </row>
    <row r="2705" spans="1:9">
      <c r="A2705" t="s">
        <v>8</v>
      </c>
      <c r="B2705" t="s">
        <v>5673</v>
      </c>
      <c r="C2705" t="s">
        <v>5674</v>
      </c>
      <c r="D2705" t="s">
        <v>11</v>
      </c>
      <c r="E2705" t="s">
        <v>12</v>
      </c>
      <c r="F2705" s="5">
        <v>200</v>
      </c>
      <c r="G2705" s="5">
        <v>0</v>
      </c>
      <c r="H2705" t="s">
        <v>13</v>
      </c>
      <c r="I2705" t="s">
        <v>331</v>
      </c>
    </row>
    <row r="2706" spans="1:9">
      <c r="A2706" t="s">
        <v>8</v>
      </c>
      <c r="B2706" t="s">
        <v>5675</v>
      </c>
      <c r="C2706" t="s">
        <v>5676</v>
      </c>
      <c r="D2706" t="s">
        <v>11</v>
      </c>
      <c r="E2706" t="s">
        <v>12</v>
      </c>
      <c r="F2706" s="5">
        <v>4</v>
      </c>
      <c r="G2706" s="5">
        <v>0</v>
      </c>
      <c r="H2706" t="s">
        <v>13</v>
      </c>
      <c r="I2706" t="s">
        <v>571</v>
      </c>
    </row>
    <row r="2707" spans="1:9">
      <c r="A2707" t="s">
        <v>8</v>
      </c>
      <c r="B2707" t="s">
        <v>5677</v>
      </c>
      <c r="C2707" t="s">
        <v>5678</v>
      </c>
      <c r="D2707" t="s">
        <v>11</v>
      </c>
      <c r="E2707" t="s">
        <v>12</v>
      </c>
      <c r="F2707" s="5">
        <v>20</v>
      </c>
      <c r="G2707" s="5">
        <v>0</v>
      </c>
      <c r="H2707" t="s">
        <v>13</v>
      </c>
      <c r="I2707" t="s">
        <v>539</v>
      </c>
    </row>
    <row r="2708" spans="1:9">
      <c r="A2708" t="s">
        <v>8</v>
      </c>
      <c r="B2708" t="s">
        <v>5679</v>
      </c>
      <c r="C2708" t="s">
        <v>5680</v>
      </c>
      <c r="D2708" t="s">
        <v>62</v>
      </c>
      <c r="E2708" t="s">
        <v>12</v>
      </c>
      <c r="F2708" s="5">
        <v>94</v>
      </c>
      <c r="G2708" s="5">
        <v>0</v>
      </c>
      <c r="H2708" t="s">
        <v>13</v>
      </c>
      <c r="I2708" t="s">
        <v>539</v>
      </c>
    </row>
    <row r="2709" spans="1:9">
      <c r="A2709" t="s">
        <v>8</v>
      </c>
      <c r="B2709" t="s">
        <v>5681</v>
      </c>
      <c r="C2709" t="s">
        <v>5682</v>
      </c>
      <c r="D2709" t="s">
        <v>11</v>
      </c>
      <c r="E2709" t="s">
        <v>12</v>
      </c>
      <c r="F2709" s="5">
        <v>474</v>
      </c>
      <c r="G2709" s="5">
        <v>0</v>
      </c>
      <c r="H2709" t="s">
        <v>416</v>
      </c>
      <c r="I2709" t="s">
        <v>2077</v>
      </c>
    </row>
    <row r="2710" spans="1:9">
      <c r="A2710" t="s">
        <v>8</v>
      </c>
      <c r="B2710" t="s">
        <v>5683</v>
      </c>
      <c r="C2710" t="s">
        <v>5684</v>
      </c>
      <c r="D2710" t="s">
        <v>11</v>
      </c>
      <c r="E2710" t="s">
        <v>12</v>
      </c>
      <c r="F2710" s="5">
        <v>5</v>
      </c>
      <c r="G2710" s="5">
        <v>0</v>
      </c>
      <c r="H2710" t="s">
        <v>13</v>
      </c>
      <c r="I2710" t="s">
        <v>862</v>
      </c>
    </row>
    <row r="2711" spans="1:9">
      <c r="A2711" t="s">
        <v>8</v>
      </c>
      <c r="B2711" t="s">
        <v>5685</v>
      </c>
      <c r="C2711" t="s">
        <v>5686</v>
      </c>
      <c r="D2711" t="s">
        <v>11</v>
      </c>
      <c r="E2711" t="s">
        <v>12</v>
      </c>
      <c r="F2711" s="5">
        <v>39</v>
      </c>
      <c r="G2711" s="5">
        <v>0</v>
      </c>
      <c r="H2711" t="s">
        <v>13</v>
      </c>
      <c r="I2711" t="s">
        <v>5687</v>
      </c>
    </row>
    <row r="2712" spans="1:9">
      <c r="A2712" t="s">
        <v>8</v>
      </c>
      <c r="B2712" t="s">
        <v>5688</v>
      </c>
      <c r="C2712" t="s">
        <v>5689</v>
      </c>
      <c r="D2712" t="s">
        <v>11</v>
      </c>
      <c r="E2712" t="s">
        <v>12</v>
      </c>
      <c r="F2712" s="5">
        <v>155</v>
      </c>
      <c r="G2712" s="5">
        <v>0</v>
      </c>
      <c r="H2712" t="s">
        <v>13</v>
      </c>
      <c r="I2712" t="s">
        <v>5690</v>
      </c>
    </row>
    <row r="2713" spans="1:9">
      <c r="A2713" t="s">
        <v>8</v>
      </c>
      <c r="B2713" t="s">
        <v>5691</v>
      </c>
      <c r="C2713" t="s">
        <v>5692</v>
      </c>
      <c r="D2713" t="s">
        <v>11</v>
      </c>
      <c r="E2713" t="s">
        <v>12</v>
      </c>
      <c r="F2713" s="5">
        <v>125</v>
      </c>
      <c r="G2713" s="5">
        <v>0</v>
      </c>
      <c r="H2713" t="s">
        <v>13</v>
      </c>
      <c r="I2713" t="s">
        <v>5693</v>
      </c>
    </row>
    <row r="2714" spans="1:9">
      <c r="A2714" t="s">
        <v>8</v>
      </c>
      <c r="B2714" t="s">
        <v>5694</v>
      </c>
      <c r="C2714" t="s">
        <v>5695</v>
      </c>
      <c r="D2714" t="s">
        <v>11</v>
      </c>
      <c r="E2714" t="s">
        <v>12</v>
      </c>
      <c r="F2714" s="5">
        <v>135</v>
      </c>
      <c r="G2714" s="5">
        <v>0</v>
      </c>
      <c r="H2714" t="s">
        <v>13</v>
      </c>
      <c r="I2714" t="s">
        <v>5696</v>
      </c>
    </row>
    <row r="2715" spans="1:9">
      <c r="A2715" t="s">
        <v>8</v>
      </c>
      <c r="B2715" t="s">
        <v>5697</v>
      </c>
      <c r="C2715" t="s">
        <v>5698</v>
      </c>
      <c r="D2715" t="s">
        <v>11</v>
      </c>
      <c r="E2715" t="s">
        <v>12</v>
      </c>
      <c r="F2715" s="5">
        <v>10</v>
      </c>
      <c r="G2715" s="5">
        <v>0</v>
      </c>
      <c r="H2715" t="s">
        <v>13</v>
      </c>
      <c r="I2715" t="s">
        <v>5699</v>
      </c>
    </row>
    <row r="2716" spans="1:9">
      <c r="A2716" t="s">
        <v>8</v>
      </c>
      <c r="B2716" t="s">
        <v>5700</v>
      </c>
      <c r="C2716" t="s">
        <v>5701</v>
      </c>
      <c r="D2716" t="s">
        <v>11</v>
      </c>
      <c r="E2716" t="s">
        <v>12</v>
      </c>
      <c r="F2716" s="5">
        <v>26</v>
      </c>
      <c r="G2716" s="5">
        <v>0</v>
      </c>
      <c r="H2716" t="s">
        <v>13</v>
      </c>
      <c r="I2716" t="s">
        <v>5702</v>
      </c>
    </row>
    <row r="2717" spans="1:9">
      <c r="A2717" t="s">
        <v>8</v>
      </c>
      <c r="B2717" t="s">
        <v>5703</v>
      </c>
      <c r="C2717" t="s">
        <v>5704</v>
      </c>
      <c r="D2717" t="s">
        <v>11</v>
      </c>
      <c r="E2717" t="s">
        <v>12</v>
      </c>
      <c r="F2717" s="5">
        <v>6</v>
      </c>
      <c r="G2717" s="5">
        <v>0</v>
      </c>
      <c r="H2717" t="s">
        <v>13</v>
      </c>
      <c r="I2717" t="s">
        <v>2861</v>
      </c>
    </row>
    <row r="2718" spans="1:9">
      <c r="A2718" t="s">
        <v>8</v>
      </c>
      <c r="B2718" t="s">
        <v>5705</v>
      </c>
      <c r="C2718" t="s">
        <v>5706</v>
      </c>
      <c r="D2718" t="s">
        <v>11</v>
      </c>
      <c r="E2718" t="s">
        <v>12</v>
      </c>
      <c r="F2718" s="5">
        <v>11</v>
      </c>
      <c r="G2718" s="5">
        <v>0</v>
      </c>
      <c r="H2718" t="s">
        <v>13</v>
      </c>
      <c r="I2718" t="s">
        <v>2861</v>
      </c>
    </row>
    <row r="2719" spans="1:9">
      <c r="A2719" t="s">
        <v>8</v>
      </c>
      <c r="B2719" t="s">
        <v>5707</v>
      </c>
      <c r="C2719" t="s">
        <v>5708</v>
      </c>
      <c r="D2719" t="s">
        <v>11</v>
      </c>
      <c r="E2719" t="s">
        <v>12</v>
      </c>
      <c r="F2719" s="5">
        <v>88</v>
      </c>
      <c r="G2719" s="5">
        <v>0</v>
      </c>
      <c r="H2719" t="s">
        <v>13</v>
      </c>
      <c r="I2719" t="s">
        <v>1117</v>
      </c>
    </row>
    <row r="2720" spans="1:9">
      <c r="A2720" t="s">
        <v>8</v>
      </c>
      <c r="B2720" t="s">
        <v>5709</v>
      </c>
      <c r="C2720" t="s">
        <v>5710</v>
      </c>
      <c r="D2720" t="s">
        <v>11</v>
      </c>
      <c r="E2720" t="s">
        <v>12</v>
      </c>
      <c r="F2720" s="5">
        <v>84</v>
      </c>
      <c r="G2720" s="5">
        <v>0</v>
      </c>
      <c r="H2720" t="s">
        <v>13</v>
      </c>
      <c r="I2720" t="s">
        <v>471</v>
      </c>
    </row>
    <row r="2721" spans="1:9">
      <c r="A2721" t="s">
        <v>8</v>
      </c>
      <c r="B2721" t="s">
        <v>5711</v>
      </c>
      <c r="C2721" t="s">
        <v>5712</v>
      </c>
      <c r="D2721" t="s">
        <v>11</v>
      </c>
      <c r="E2721" t="s">
        <v>12</v>
      </c>
      <c r="F2721" s="5">
        <v>2</v>
      </c>
      <c r="G2721" s="5">
        <v>0</v>
      </c>
      <c r="H2721" t="s">
        <v>13</v>
      </c>
      <c r="I2721" t="s">
        <v>5687</v>
      </c>
    </row>
    <row r="2722" spans="1:9">
      <c r="A2722" t="s">
        <v>8</v>
      </c>
      <c r="B2722" t="s">
        <v>5713</v>
      </c>
      <c r="C2722" t="s">
        <v>5714</v>
      </c>
      <c r="D2722" t="s">
        <v>11</v>
      </c>
      <c r="E2722" t="s">
        <v>12</v>
      </c>
      <c r="F2722" s="5">
        <v>39</v>
      </c>
      <c r="G2722" s="5">
        <v>0</v>
      </c>
      <c r="H2722" t="s">
        <v>13</v>
      </c>
      <c r="I2722" t="s">
        <v>5715</v>
      </c>
    </row>
    <row r="2723" spans="1:9">
      <c r="A2723" t="s">
        <v>8</v>
      </c>
      <c r="B2723" t="s">
        <v>5716</v>
      </c>
      <c r="C2723" t="s">
        <v>5717</v>
      </c>
      <c r="D2723" t="s">
        <v>11</v>
      </c>
      <c r="E2723" t="s">
        <v>12</v>
      </c>
      <c r="F2723" s="5">
        <v>21</v>
      </c>
      <c r="G2723" s="5">
        <v>0</v>
      </c>
      <c r="H2723" t="s">
        <v>13</v>
      </c>
      <c r="I2723" t="s">
        <v>1117</v>
      </c>
    </row>
    <row r="2724" spans="1:9">
      <c r="A2724" t="s">
        <v>8</v>
      </c>
      <c r="B2724" t="s">
        <v>5718</v>
      </c>
      <c r="C2724" t="s">
        <v>5719</v>
      </c>
      <c r="D2724" t="s">
        <v>11</v>
      </c>
      <c r="E2724" t="s">
        <v>12</v>
      </c>
      <c r="F2724" s="5">
        <v>44</v>
      </c>
      <c r="G2724" s="5">
        <v>0</v>
      </c>
      <c r="H2724" t="s">
        <v>13</v>
      </c>
      <c r="I2724" t="s">
        <v>3463</v>
      </c>
    </row>
    <row r="2725" spans="1:9">
      <c r="A2725" t="s">
        <v>8</v>
      </c>
      <c r="B2725" t="s">
        <v>5720</v>
      </c>
      <c r="C2725" t="s">
        <v>5721</v>
      </c>
      <c r="D2725" t="s">
        <v>11</v>
      </c>
      <c r="E2725" t="s">
        <v>12</v>
      </c>
      <c r="F2725" s="5">
        <v>44</v>
      </c>
      <c r="G2725" s="5">
        <v>0</v>
      </c>
      <c r="H2725" t="s">
        <v>13</v>
      </c>
      <c r="I2725" t="s">
        <v>1273</v>
      </c>
    </row>
    <row r="2726" spans="1:9">
      <c r="A2726" t="s">
        <v>8</v>
      </c>
      <c r="B2726" t="s">
        <v>5722</v>
      </c>
      <c r="C2726" t="s">
        <v>5723</v>
      </c>
      <c r="D2726" t="s">
        <v>11</v>
      </c>
      <c r="E2726" t="s">
        <v>12</v>
      </c>
      <c r="F2726" s="5">
        <v>90</v>
      </c>
      <c r="G2726" s="5">
        <v>0</v>
      </c>
      <c r="H2726" t="s">
        <v>13</v>
      </c>
      <c r="I2726" t="s">
        <v>5611</v>
      </c>
    </row>
    <row r="2727" spans="1:9">
      <c r="A2727" t="s">
        <v>8</v>
      </c>
      <c r="B2727" t="s">
        <v>5724</v>
      </c>
      <c r="C2727" t="s">
        <v>5725</v>
      </c>
      <c r="D2727" t="s">
        <v>11</v>
      </c>
      <c r="E2727" t="s">
        <v>12</v>
      </c>
      <c r="F2727" s="5">
        <v>643</v>
      </c>
      <c r="G2727" s="5">
        <v>0</v>
      </c>
      <c r="H2727" t="s">
        <v>13</v>
      </c>
      <c r="I2727" t="s">
        <v>5687</v>
      </c>
    </row>
    <row r="2728" spans="1:9">
      <c r="A2728" t="s">
        <v>8</v>
      </c>
      <c r="B2728" t="s">
        <v>5724</v>
      </c>
      <c r="C2728" t="s">
        <v>5725</v>
      </c>
      <c r="D2728" t="s">
        <v>440</v>
      </c>
      <c r="E2728" t="s">
        <v>12</v>
      </c>
      <c r="F2728" s="5">
        <v>15</v>
      </c>
      <c r="G2728" s="5">
        <v>0</v>
      </c>
      <c r="H2728" t="s">
        <v>13</v>
      </c>
      <c r="I2728" t="s">
        <v>440</v>
      </c>
    </row>
    <row r="2729" spans="1:9">
      <c r="A2729" t="s">
        <v>8</v>
      </c>
      <c r="B2729" t="s">
        <v>5726</v>
      </c>
      <c r="C2729" t="s">
        <v>5727</v>
      </c>
      <c r="D2729" t="s">
        <v>11</v>
      </c>
      <c r="E2729" t="s">
        <v>12</v>
      </c>
      <c r="F2729" s="5">
        <v>5</v>
      </c>
      <c r="G2729" s="5">
        <v>0</v>
      </c>
      <c r="H2729" t="s">
        <v>13</v>
      </c>
      <c r="I2729" t="s">
        <v>5687</v>
      </c>
    </row>
    <row r="2730" spans="1:9">
      <c r="A2730" t="s">
        <v>8</v>
      </c>
      <c r="B2730" s="10" t="s">
        <v>5728</v>
      </c>
      <c r="C2730" t="s">
        <v>5729</v>
      </c>
      <c r="D2730" t="s">
        <v>11</v>
      </c>
      <c r="E2730" t="s">
        <v>12</v>
      </c>
      <c r="F2730" s="5">
        <v>56</v>
      </c>
      <c r="G2730" s="5">
        <v>0</v>
      </c>
      <c r="H2730" t="s">
        <v>13</v>
      </c>
      <c r="I2730" t="s">
        <v>5730</v>
      </c>
    </row>
    <row r="2731" spans="1:9">
      <c r="A2731" t="s">
        <v>8</v>
      </c>
      <c r="B2731" t="s">
        <v>5731</v>
      </c>
      <c r="C2731" t="s">
        <v>5732</v>
      </c>
      <c r="D2731" t="s">
        <v>11</v>
      </c>
      <c r="E2731" t="s">
        <v>12</v>
      </c>
      <c r="F2731" s="5">
        <v>2</v>
      </c>
      <c r="G2731" s="5">
        <v>0</v>
      </c>
      <c r="H2731" t="s">
        <v>13</v>
      </c>
      <c r="I2731" t="s">
        <v>267</v>
      </c>
    </row>
    <row r="2732" spans="1:9">
      <c r="A2732" t="s">
        <v>8</v>
      </c>
      <c r="B2732" s="10" t="s">
        <v>5733</v>
      </c>
      <c r="C2732" t="s">
        <v>5734</v>
      </c>
      <c r="D2732" t="s">
        <v>11</v>
      </c>
      <c r="E2732" t="s">
        <v>12</v>
      </c>
      <c r="F2732" s="5">
        <v>263</v>
      </c>
      <c r="G2732" s="5">
        <v>0</v>
      </c>
      <c r="H2732" t="s">
        <v>13</v>
      </c>
      <c r="I2732" t="s">
        <v>5735</v>
      </c>
    </row>
    <row r="2733" spans="1:9">
      <c r="A2733" t="s">
        <v>8</v>
      </c>
      <c r="B2733" s="10" t="s">
        <v>5736</v>
      </c>
      <c r="C2733" t="s">
        <v>5737</v>
      </c>
      <c r="D2733" t="s">
        <v>11</v>
      </c>
      <c r="E2733" t="s">
        <v>12</v>
      </c>
      <c r="F2733" s="5">
        <v>130</v>
      </c>
      <c r="G2733" s="5">
        <v>0</v>
      </c>
      <c r="H2733" t="s">
        <v>13</v>
      </c>
      <c r="I2733" t="s">
        <v>5738</v>
      </c>
    </row>
    <row r="2734" spans="1:9">
      <c r="A2734" t="s">
        <v>8</v>
      </c>
      <c r="B2734" s="10" t="s">
        <v>5739</v>
      </c>
      <c r="C2734" t="s">
        <v>5740</v>
      </c>
      <c r="D2734" t="s">
        <v>11</v>
      </c>
      <c r="E2734" t="s">
        <v>12</v>
      </c>
      <c r="F2734" s="5">
        <v>162</v>
      </c>
      <c r="G2734" s="5">
        <v>0</v>
      </c>
      <c r="H2734" t="s">
        <v>13</v>
      </c>
      <c r="I2734" t="s">
        <v>5741</v>
      </c>
    </row>
    <row r="2735" spans="1:9">
      <c r="A2735" t="s">
        <v>8</v>
      </c>
      <c r="B2735" t="s">
        <v>5742</v>
      </c>
      <c r="C2735" t="s">
        <v>5743</v>
      </c>
      <c r="D2735" t="s">
        <v>11</v>
      </c>
      <c r="E2735" t="s">
        <v>12</v>
      </c>
      <c r="F2735" s="5">
        <v>2</v>
      </c>
      <c r="G2735" s="5">
        <v>0</v>
      </c>
      <c r="H2735" t="s">
        <v>13</v>
      </c>
      <c r="I2735" t="s">
        <v>477</v>
      </c>
    </row>
    <row r="2736" spans="1:9">
      <c r="A2736" t="s">
        <v>8</v>
      </c>
      <c r="B2736" s="10" t="s">
        <v>5744</v>
      </c>
      <c r="C2736" t="s">
        <v>5745</v>
      </c>
      <c r="D2736" t="s">
        <v>11</v>
      </c>
      <c r="E2736" t="s">
        <v>12</v>
      </c>
      <c r="F2736" s="5">
        <v>13</v>
      </c>
      <c r="G2736" s="5">
        <v>0</v>
      </c>
      <c r="H2736" t="s">
        <v>13</v>
      </c>
      <c r="I2736" t="s">
        <v>5746</v>
      </c>
    </row>
    <row r="2737" spans="1:9">
      <c r="A2737" t="s">
        <v>8</v>
      </c>
      <c r="B2737" t="s">
        <v>5747</v>
      </c>
      <c r="C2737" t="s">
        <v>5748</v>
      </c>
      <c r="D2737" t="s">
        <v>11</v>
      </c>
      <c r="E2737" t="s">
        <v>12</v>
      </c>
      <c r="F2737" s="5">
        <v>56</v>
      </c>
      <c r="G2737" s="5">
        <v>0</v>
      </c>
      <c r="H2737" t="s">
        <v>13</v>
      </c>
      <c r="I2737" t="s">
        <v>2365</v>
      </c>
    </row>
    <row r="2738" spans="1:9">
      <c r="A2738" t="s">
        <v>8</v>
      </c>
      <c r="B2738" t="s">
        <v>5749</v>
      </c>
      <c r="C2738" t="s">
        <v>5750</v>
      </c>
      <c r="D2738" t="s">
        <v>11</v>
      </c>
      <c r="E2738" t="s">
        <v>12</v>
      </c>
      <c r="F2738" s="5">
        <v>72</v>
      </c>
      <c r="G2738" s="5">
        <v>0</v>
      </c>
      <c r="H2738" t="s">
        <v>13</v>
      </c>
      <c r="I2738" t="s">
        <v>5751</v>
      </c>
    </row>
    <row r="2739" spans="1:9">
      <c r="A2739" t="s">
        <v>8</v>
      </c>
      <c r="B2739" t="s">
        <v>5752</v>
      </c>
      <c r="C2739" t="s">
        <v>5750</v>
      </c>
      <c r="D2739" t="s">
        <v>11</v>
      </c>
      <c r="E2739" t="s">
        <v>12</v>
      </c>
      <c r="F2739" s="5">
        <v>72</v>
      </c>
      <c r="G2739" s="5">
        <v>0</v>
      </c>
      <c r="H2739" t="s">
        <v>13</v>
      </c>
      <c r="I2739" t="s">
        <v>571</v>
      </c>
    </row>
    <row r="2740" spans="1:9">
      <c r="A2740" t="s">
        <v>8</v>
      </c>
      <c r="B2740" t="s">
        <v>5753</v>
      </c>
      <c r="C2740" t="s">
        <v>5754</v>
      </c>
      <c r="D2740" t="s">
        <v>11</v>
      </c>
      <c r="E2740" t="s">
        <v>12</v>
      </c>
      <c r="F2740" s="5">
        <v>54</v>
      </c>
      <c r="G2740" s="5">
        <v>0</v>
      </c>
      <c r="H2740" t="s">
        <v>13</v>
      </c>
      <c r="I2740" t="s">
        <v>203</v>
      </c>
    </row>
    <row r="2741" spans="1:9">
      <c r="A2741" t="s">
        <v>8</v>
      </c>
      <c r="B2741" s="10" t="s">
        <v>5755</v>
      </c>
      <c r="C2741" t="s">
        <v>5756</v>
      </c>
      <c r="D2741" t="s">
        <v>11</v>
      </c>
      <c r="E2741" t="s">
        <v>12</v>
      </c>
      <c r="F2741" s="5">
        <v>380</v>
      </c>
      <c r="G2741" s="5">
        <v>0</v>
      </c>
      <c r="H2741" t="s">
        <v>13</v>
      </c>
      <c r="I2741" t="s">
        <v>5757</v>
      </c>
    </row>
    <row r="2742" spans="1:9">
      <c r="A2742" t="s">
        <v>8</v>
      </c>
      <c r="B2742" t="s">
        <v>5758</v>
      </c>
      <c r="C2742" t="s">
        <v>5759</v>
      </c>
      <c r="D2742" t="s">
        <v>11</v>
      </c>
      <c r="E2742" t="s">
        <v>12</v>
      </c>
      <c r="F2742" s="5">
        <v>4</v>
      </c>
      <c r="G2742" s="5">
        <v>0</v>
      </c>
      <c r="H2742" t="s">
        <v>13</v>
      </c>
      <c r="I2742" t="s">
        <v>3147</v>
      </c>
    </row>
    <row r="2743" spans="1:9">
      <c r="A2743" t="s">
        <v>8</v>
      </c>
      <c r="B2743" t="s">
        <v>5760</v>
      </c>
      <c r="C2743" t="s">
        <v>5761</v>
      </c>
      <c r="D2743" t="s">
        <v>11</v>
      </c>
      <c r="E2743" t="s">
        <v>12</v>
      </c>
      <c r="F2743" s="5">
        <v>4</v>
      </c>
      <c r="G2743" s="5">
        <v>0</v>
      </c>
      <c r="H2743" t="s">
        <v>13</v>
      </c>
      <c r="I2743" t="s">
        <v>3147</v>
      </c>
    </row>
    <row r="2744" spans="1:9">
      <c r="A2744" t="s">
        <v>8</v>
      </c>
      <c r="B2744" t="s">
        <v>5762</v>
      </c>
      <c r="C2744" t="s">
        <v>5759</v>
      </c>
      <c r="D2744" t="s">
        <v>11</v>
      </c>
      <c r="E2744" t="s">
        <v>12</v>
      </c>
      <c r="F2744" s="5">
        <v>138</v>
      </c>
      <c r="G2744" s="5">
        <v>0</v>
      </c>
      <c r="H2744" t="s">
        <v>13</v>
      </c>
      <c r="I2744" t="s">
        <v>5763</v>
      </c>
    </row>
    <row r="2745" spans="1:9">
      <c r="A2745" t="s">
        <v>8</v>
      </c>
      <c r="B2745" t="s">
        <v>5764</v>
      </c>
      <c r="C2745" t="s">
        <v>5761</v>
      </c>
      <c r="D2745" t="s">
        <v>11</v>
      </c>
      <c r="E2745" t="s">
        <v>12</v>
      </c>
      <c r="F2745" s="5">
        <v>138</v>
      </c>
      <c r="G2745" s="5">
        <v>0</v>
      </c>
      <c r="H2745" t="s">
        <v>13</v>
      </c>
      <c r="I2745" t="s">
        <v>2632</v>
      </c>
    </row>
    <row r="2746" spans="1:9">
      <c r="A2746" t="s">
        <v>8</v>
      </c>
      <c r="B2746" t="s">
        <v>5765</v>
      </c>
      <c r="C2746" t="s">
        <v>5766</v>
      </c>
      <c r="D2746" t="s">
        <v>11</v>
      </c>
      <c r="E2746" t="s">
        <v>12</v>
      </c>
      <c r="F2746" s="5">
        <v>7</v>
      </c>
      <c r="G2746" s="5">
        <v>0</v>
      </c>
      <c r="H2746" t="s">
        <v>13</v>
      </c>
      <c r="I2746" t="s">
        <v>2847</v>
      </c>
    </row>
    <row r="2747" spans="1:9">
      <c r="A2747" t="s">
        <v>8</v>
      </c>
      <c r="B2747" t="s">
        <v>5767</v>
      </c>
      <c r="C2747" t="s">
        <v>5768</v>
      </c>
      <c r="D2747" t="s">
        <v>11</v>
      </c>
      <c r="E2747" t="s">
        <v>12</v>
      </c>
      <c r="F2747" s="5">
        <v>5</v>
      </c>
      <c r="G2747" s="5">
        <v>0</v>
      </c>
      <c r="H2747" t="s">
        <v>13</v>
      </c>
      <c r="I2747" t="s">
        <v>5769</v>
      </c>
    </row>
    <row r="2748" spans="1:9">
      <c r="A2748" t="s">
        <v>8</v>
      </c>
      <c r="B2748" t="s">
        <v>5770</v>
      </c>
      <c r="C2748" t="s">
        <v>5771</v>
      </c>
      <c r="D2748" t="s">
        <v>11</v>
      </c>
      <c r="E2748" t="s">
        <v>12</v>
      </c>
      <c r="F2748" s="5">
        <v>15</v>
      </c>
      <c r="G2748" s="5">
        <v>0</v>
      </c>
      <c r="H2748" t="s">
        <v>13</v>
      </c>
      <c r="I2748" t="s">
        <v>1625</v>
      </c>
    </row>
    <row r="2749" spans="1:9">
      <c r="A2749" t="s">
        <v>8</v>
      </c>
      <c r="B2749" t="s">
        <v>5772</v>
      </c>
      <c r="C2749" t="s">
        <v>5773</v>
      </c>
      <c r="D2749" t="s">
        <v>11</v>
      </c>
      <c r="E2749" t="s">
        <v>12</v>
      </c>
      <c r="F2749" s="5">
        <v>36</v>
      </c>
      <c r="G2749" s="5">
        <v>0</v>
      </c>
      <c r="H2749" t="s">
        <v>13</v>
      </c>
      <c r="I2749" t="s">
        <v>2847</v>
      </c>
    </row>
    <row r="2750" spans="1:9">
      <c r="A2750" t="s">
        <v>8</v>
      </c>
      <c r="B2750" t="s">
        <v>5774</v>
      </c>
      <c r="C2750" t="s">
        <v>5775</v>
      </c>
      <c r="D2750" t="s">
        <v>11</v>
      </c>
      <c r="E2750" t="s">
        <v>12</v>
      </c>
      <c r="F2750" s="5">
        <v>6</v>
      </c>
      <c r="G2750" s="5">
        <v>0</v>
      </c>
      <c r="H2750" t="s">
        <v>13</v>
      </c>
      <c r="I2750" t="s">
        <v>1625</v>
      </c>
    </row>
    <row r="2751" spans="1:9">
      <c r="A2751" t="s">
        <v>8</v>
      </c>
      <c r="B2751" t="s">
        <v>5776</v>
      </c>
      <c r="C2751" t="s">
        <v>5777</v>
      </c>
      <c r="D2751" t="s">
        <v>11</v>
      </c>
      <c r="E2751" t="s">
        <v>12</v>
      </c>
      <c r="F2751" s="5">
        <v>21</v>
      </c>
      <c r="G2751" s="5">
        <v>0</v>
      </c>
      <c r="H2751" t="s">
        <v>13</v>
      </c>
      <c r="I2751" t="s">
        <v>1625</v>
      </c>
    </row>
    <row r="2752" spans="1:9">
      <c r="A2752" t="s">
        <v>8</v>
      </c>
      <c r="B2752" t="s">
        <v>5778</v>
      </c>
      <c r="C2752" t="s">
        <v>5777</v>
      </c>
      <c r="D2752" t="s">
        <v>11</v>
      </c>
      <c r="E2752" t="s">
        <v>12</v>
      </c>
      <c r="F2752" s="5">
        <v>7</v>
      </c>
      <c r="G2752" s="5">
        <v>0</v>
      </c>
      <c r="H2752" t="s">
        <v>13</v>
      </c>
      <c r="I2752" t="s">
        <v>5779</v>
      </c>
    </row>
    <row r="2753" spans="1:9">
      <c r="A2753" t="s">
        <v>8</v>
      </c>
      <c r="B2753" t="s">
        <v>5780</v>
      </c>
      <c r="C2753" t="s">
        <v>5781</v>
      </c>
      <c r="D2753" t="s">
        <v>11</v>
      </c>
      <c r="E2753" t="s">
        <v>12</v>
      </c>
      <c r="F2753" s="5">
        <v>23</v>
      </c>
      <c r="G2753" s="5">
        <v>0</v>
      </c>
      <c r="H2753" t="s">
        <v>13</v>
      </c>
      <c r="I2753" t="s">
        <v>5782</v>
      </c>
    </row>
    <row r="2754" spans="1:9">
      <c r="A2754" t="s">
        <v>8</v>
      </c>
      <c r="B2754" t="s">
        <v>5783</v>
      </c>
      <c r="C2754" t="s">
        <v>5784</v>
      </c>
      <c r="D2754" t="s">
        <v>11</v>
      </c>
      <c r="E2754" t="s">
        <v>12</v>
      </c>
      <c r="F2754" s="5">
        <v>70</v>
      </c>
      <c r="G2754" s="5">
        <v>0</v>
      </c>
      <c r="H2754" t="s">
        <v>13</v>
      </c>
      <c r="I2754" t="s">
        <v>809</v>
      </c>
    </row>
    <row r="2755" spans="1:9">
      <c r="A2755" t="s">
        <v>8</v>
      </c>
      <c r="B2755" t="s">
        <v>5785</v>
      </c>
      <c r="C2755" t="s">
        <v>5786</v>
      </c>
      <c r="D2755" t="s">
        <v>11</v>
      </c>
      <c r="E2755" t="s">
        <v>12</v>
      </c>
      <c r="F2755" s="5">
        <v>40</v>
      </c>
      <c r="G2755" s="5">
        <v>0</v>
      </c>
      <c r="H2755" t="s">
        <v>13</v>
      </c>
      <c r="I2755" t="s">
        <v>2844</v>
      </c>
    </row>
    <row r="2756" spans="1:9">
      <c r="A2756" t="s">
        <v>8</v>
      </c>
      <c r="B2756" t="s">
        <v>5787</v>
      </c>
      <c r="C2756" t="s">
        <v>5788</v>
      </c>
      <c r="D2756" t="s">
        <v>11</v>
      </c>
      <c r="E2756" t="s">
        <v>12</v>
      </c>
      <c r="F2756" s="5">
        <v>35</v>
      </c>
      <c r="G2756" s="5">
        <v>0</v>
      </c>
      <c r="H2756" t="s">
        <v>13</v>
      </c>
      <c r="I2756" t="s">
        <v>5789</v>
      </c>
    </row>
    <row r="2757" spans="1:9">
      <c r="A2757" t="s">
        <v>8</v>
      </c>
      <c r="B2757" t="s">
        <v>5790</v>
      </c>
      <c r="C2757" t="s">
        <v>5791</v>
      </c>
      <c r="D2757" t="s">
        <v>11</v>
      </c>
      <c r="E2757" t="s">
        <v>12</v>
      </c>
      <c r="F2757" s="5">
        <v>12</v>
      </c>
      <c r="G2757" s="5">
        <v>0</v>
      </c>
      <c r="H2757" t="s">
        <v>13</v>
      </c>
      <c r="I2757" t="s">
        <v>5792</v>
      </c>
    </row>
    <row r="2758" spans="1:9">
      <c r="A2758" t="s">
        <v>8</v>
      </c>
      <c r="B2758" t="s">
        <v>5793</v>
      </c>
      <c r="C2758" t="s">
        <v>5794</v>
      </c>
      <c r="D2758" t="s">
        <v>11</v>
      </c>
      <c r="E2758" t="s">
        <v>12</v>
      </c>
      <c r="F2758" s="5">
        <v>50</v>
      </c>
      <c r="G2758" s="5">
        <v>0</v>
      </c>
      <c r="H2758" t="s">
        <v>13</v>
      </c>
      <c r="I2758" t="s">
        <v>2844</v>
      </c>
    </row>
    <row r="2759" spans="1:9">
      <c r="A2759" t="s">
        <v>8</v>
      </c>
      <c r="B2759" t="s">
        <v>5795</v>
      </c>
      <c r="C2759" t="s">
        <v>5796</v>
      </c>
      <c r="D2759" t="s">
        <v>11</v>
      </c>
      <c r="E2759" t="s">
        <v>12</v>
      </c>
      <c r="F2759" s="5">
        <v>29</v>
      </c>
      <c r="G2759" s="5">
        <v>0</v>
      </c>
      <c r="H2759" t="s">
        <v>13</v>
      </c>
      <c r="I2759" t="s">
        <v>4439</v>
      </c>
    </row>
    <row r="2760" spans="1:9">
      <c r="A2760" t="s">
        <v>8</v>
      </c>
      <c r="B2760" t="s">
        <v>5797</v>
      </c>
      <c r="C2760" t="s">
        <v>5798</v>
      </c>
      <c r="D2760" t="s">
        <v>11</v>
      </c>
      <c r="E2760" t="s">
        <v>12</v>
      </c>
      <c r="F2760" s="5">
        <v>11</v>
      </c>
      <c r="G2760" s="5">
        <v>0</v>
      </c>
      <c r="H2760" t="s">
        <v>13</v>
      </c>
      <c r="I2760" t="s">
        <v>217</v>
      </c>
    </row>
    <row r="2761" spans="1:9">
      <c r="A2761" t="s">
        <v>8</v>
      </c>
      <c r="B2761" t="s">
        <v>5799</v>
      </c>
      <c r="C2761" t="s">
        <v>5800</v>
      </c>
      <c r="D2761" t="s">
        <v>11</v>
      </c>
      <c r="E2761" t="s">
        <v>12</v>
      </c>
      <c r="F2761" s="5">
        <v>54</v>
      </c>
      <c r="G2761" s="5">
        <v>0</v>
      </c>
      <c r="H2761" t="s">
        <v>13</v>
      </c>
      <c r="I2761" t="s">
        <v>1475</v>
      </c>
    </row>
    <row r="2762" spans="1:9">
      <c r="A2762" t="s">
        <v>8</v>
      </c>
      <c r="B2762" t="s">
        <v>5801</v>
      </c>
      <c r="C2762" t="s">
        <v>5802</v>
      </c>
      <c r="D2762" t="s">
        <v>11</v>
      </c>
      <c r="E2762" t="s">
        <v>12</v>
      </c>
      <c r="F2762" s="5">
        <v>53</v>
      </c>
      <c r="G2762" s="5">
        <v>0</v>
      </c>
      <c r="H2762" t="s">
        <v>13</v>
      </c>
      <c r="I2762" t="s">
        <v>1475</v>
      </c>
    </row>
    <row r="2763" spans="1:9">
      <c r="A2763" t="s">
        <v>8</v>
      </c>
      <c r="B2763" t="s">
        <v>5803</v>
      </c>
      <c r="C2763" t="s">
        <v>5804</v>
      </c>
      <c r="D2763" t="s">
        <v>11</v>
      </c>
      <c r="E2763" t="s">
        <v>12</v>
      </c>
      <c r="F2763" s="5">
        <v>22</v>
      </c>
      <c r="G2763" s="5">
        <v>0</v>
      </c>
      <c r="H2763" t="s">
        <v>13</v>
      </c>
      <c r="I2763" t="s">
        <v>217</v>
      </c>
    </row>
    <row r="2764" spans="1:9">
      <c r="A2764" t="s">
        <v>8</v>
      </c>
      <c r="B2764" t="s">
        <v>5805</v>
      </c>
      <c r="C2764" t="s">
        <v>5806</v>
      </c>
      <c r="D2764" t="s">
        <v>440</v>
      </c>
      <c r="E2764" t="s">
        <v>12</v>
      </c>
      <c r="F2764" s="5">
        <v>2</v>
      </c>
      <c r="G2764" s="5">
        <v>0</v>
      </c>
      <c r="H2764" t="s">
        <v>13</v>
      </c>
      <c r="I2764" t="s">
        <v>440</v>
      </c>
    </row>
    <row r="2765" spans="1:9">
      <c r="A2765" t="s">
        <v>8</v>
      </c>
      <c r="B2765" t="s">
        <v>5807</v>
      </c>
      <c r="C2765" t="s">
        <v>5808</v>
      </c>
      <c r="D2765" t="s">
        <v>11</v>
      </c>
      <c r="E2765" t="s">
        <v>12</v>
      </c>
      <c r="F2765" s="5">
        <v>2</v>
      </c>
      <c r="G2765" s="5">
        <v>0</v>
      </c>
      <c r="H2765" t="s">
        <v>13</v>
      </c>
      <c r="I2765" t="s">
        <v>5809</v>
      </c>
    </row>
    <row r="2766" spans="1:9">
      <c r="A2766" t="s">
        <v>8</v>
      </c>
      <c r="B2766" t="s">
        <v>5810</v>
      </c>
      <c r="C2766" t="s">
        <v>5811</v>
      </c>
      <c r="D2766" t="s">
        <v>11</v>
      </c>
      <c r="E2766" t="s">
        <v>12</v>
      </c>
      <c r="F2766" s="5">
        <v>2</v>
      </c>
      <c r="G2766" s="5">
        <v>0</v>
      </c>
      <c r="H2766" t="s">
        <v>13</v>
      </c>
      <c r="I2766" t="s">
        <v>5809</v>
      </c>
    </row>
    <row r="2767" spans="1:9">
      <c r="A2767" t="s">
        <v>8</v>
      </c>
      <c r="B2767" t="s">
        <v>5812</v>
      </c>
      <c r="C2767" t="s">
        <v>5813</v>
      </c>
      <c r="D2767" t="s">
        <v>11</v>
      </c>
      <c r="E2767" t="s">
        <v>12</v>
      </c>
      <c r="F2767" s="5">
        <v>3</v>
      </c>
      <c r="G2767" s="5">
        <v>0</v>
      </c>
      <c r="H2767" t="s">
        <v>13</v>
      </c>
      <c r="I2767" t="s">
        <v>5809</v>
      </c>
    </row>
    <row r="2768" spans="1:9">
      <c r="A2768" t="s">
        <v>8</v>
      </c>
      <c r="B2768" t="s">
        <v>5814</v>
      </c>
      <c r="C2768" t="s">
        <v>5815</v>
      </c>
      <c r="D2768" t="s">
        <v>11</v>
      </c>
      <c r="E2768" t="s">
        <v>12</v>
      </c>
      <c r="F2768" s="5">
        <v>4</v>
      </c>
      <c r="G2768" s="5">
        <v>0</v>
      </c>
      <c r="H2768" t="s">
        <v>13</v>
      </c>
      <c r="I2768" t="s">
        <v>5809</v>
      </c>
    </row>
    <row r="2769" spans="1:9">
      <c r="A2769" t="s">
        <v>8</v>
      </c>
      <c r="B2769" t="s">
        <v>5816</v>
      </c>
      <c r="C2769" t="s">
        <v>5817</v>
      </c>
      <c r="D2769" t="s">
        <v>11</v>
      </c>
      <c r="E2769" t="s">
        <v>12</v>
      </c>
      <c r="F2769" s="5">
        <v>3</v>
      </c>
      <c r="G2769" s="5">
        <v>0</v>
      </c>
      <c r="H2769" t="s">
        <v>13</v>
      </c>
      <c r="I2769" t="s">
        <v>5809</v>
      </c>
    </row>
    <row r="2770" spans="1:9">
      <c r="A2770" t="s">
        <v>8</v>
      </c>
      <c r="B2770" t="s">
        <v>5818</v>
      </c>
      <c r="C2770" t="s">
        <v>5819</v>
      </c>
      <c r="D2770" t="s">
        <v>11</v>
      </c>
      <c r="E2770" t="s">
        <v>12</v>
      </c>
      <c r="F2770" s="5">
        <v>48</v>
      </c>
      <c r="G2770" s="5">
        <v>0</v>
      </c>
      <c r="H2770" t="s">
        <v>13</v>
      </c>
      <c r="I2770" t="s">
        <v>5820</v>
      </c>
    </row>
    <row r="2771" spans="1:9">
      <c r="A2771" t="s">
        <v>8</v>
      </c>
      <c r="B2771" t="s">
        <v>5821</v>
      </c>
      <c r="C2771" t="s">
        <v>5822</v>
      </c>
      <c r="D2771" t="s">
        <v>11</v>
      </c>
      <c r="E2771" t="s">
        <v>12</v>
      </c>
      <c r="F2771" s="5">
        <v>138</v>
      </c>
      <c r="G2771" s="5">
        <v>0</v>
      </c>
      <c r="H2771" t="s">
        <v>13</v>
      </c>
      <c r="I2771" t="s">
        <v>217</v>
      </c>
    </row>
    <row r="2772" spans="1:9">
      <c r="A2772" t="s">
        <v>8</v>
      </c>
      <c r="B2772" t="s">
        <v>5823</v>
      </c>
      <c r="C2772" t="s">
        <v>5824</v>
      </c>
      <c r="D2772" t="s">
        <v>11</v>
      </c>
      <c r="E2772" t="s">
        <v>12</v>
      </c>
      <c r="F2772" s="5">
        <v>50</v>
      </c>
      <c r="G2772" s="5">
        <v>0</v>
      </c>
      <c r="H2772" t="s">
        <v>13</v>
      </c>
      <c r="I2772" t="s">
        <v>213</v>
      </c>
    </row>
    <row r="2773" spans="1:9">
      <c r="A2773" t="s">
        <v>8</v>
      </c>
      <c r="B2773" t="s">
        <v>5825</v>
      </c>
      <c r="C2773" t="s">
        <v>5826</v>
      </c>
      <c r="D2773" t="s">
        <v>11</v>
      </c>
      <c r="E2773" t="s">
        <v>12</v>
      </c>
      <c r="F2773" s="7">
        <v>112.74</v>
      </c>
      <c r="G2773" s="5">
        <v>0</v>
      </c>
      <c r="H2773" t="s">
        <v>4357</v>
      </c>
      <c r="I2773" t="s">
        <v>5827</v>
      </c>
    </row>
    <row r="2774" spans="1:9">
      <c r="A2774" t="s">
        <v>8</v>
      </c>
      <c r="B2774" t="s">
        <v>5828</v>
      </c>
      <c r="C2774" t="s">
        <v>5829</v>
      </c>
      <c r="D2774" t="s">
        <v>11</v>
      </c>
      <c r="E2774" t="s">
        <v>12</v>
      </c>
      <c r="F2774" s="7">
        <v>144.52</v>
      </c>
      <c r="G2774" s="5">
        <v>0</v>
      </c>
      <c r="H2774" t="s">
        <v>4357</v>
      </c>
      <c r="I2774" t="s">
        <v>1065</v>
      </c>
    </row>
    <row r="2775" spans="1:9">
      <c r="A2775" t="s">
        <v>8</v>
      </c>
      <c r="B2775" t="s">
        <v>5830</v>
      </c>
      <c r="C2775" t="s">
        <v>5831</v>
      </c>
      <c r="D2775" t="s">
        <v>62</v>
      </c>
      <c r="E2775" t="s">
        <v>12</v>
      </c>
      <c r="F2775" s="5">
        <v>71</v>
      </c>
      <c r="G2775" s="5">
        <v>0</v>
      </c>
      <c r="H2775" t="s">
        <v>4357</v>
      </c>
      <c r="I2775" t="s">
        <v>629</v>
      </c>
    </row>
    <row r="2776" spans="1:9">
      <c r="A2776" t="s">
        <v>8</v>
      </c>
      <c r="B2776" t="s">
        <v>5832</v>
      </c>
      <c r="C2776" t="s">
        <v>5833</v>
      </c>
      <c r="D2776" t="s">
        <v>11</v>
      </c>
      <c r="E2776" t="s">
        <v>12</v>
      </c>
      <c r="F2776" s="7">
        <v>123.34</v>
      </c>
      <c r="G2776" s="5">
        <v>0</v>
      </c>
      <c r="H2776" t="s">
        <v>4357</v>
      </c>
      <c r="I2776" t="s">
        <v>5834</v>
      </c>
    </row>
    <row r="2777" spans="1:9">
      <c r="A2777" t="s">
        <v>8</v>
      </c>
      <c r="B2777" t="s">
        <v>5835</v>
      </c>
      <c r="C2777" t="s">
        <v>5836</v>
      </c>
      <c r="D2777" t="s">
        <v>11</v>
      </c>
      <c r="E2777" t="s">
        <v>12</v>
      </c>
      <c r="F2777" s="7">
        <v>23.9</v>
      </c>
      <c r="G2777" s="5">
        <v>0</v>
      </c>
      <c r="H2777" t="s">
        <v>4357</v>
      </c>
      <c r="I2777" t="s">
        <v>400</v>
      </c>
    </row>
    <row r="2778" spans="1:9">
      <c r="A2778" t="s">
        <v>8</v>
      </c>
      <c r="B2778" t="s">
        <v>5837</v>
      </c>
      <c r="C2778" t="s">
        <v>5838</v>
      </c>
      <c r="D2778" t="s">
        <v>11</v>
      </c>
      <c r="E2778" t="s">
        <v>12</v>
      </c>
      <c r="F2778" s="5">
        <v>129</v>
      </c>
      <c r="G2778" s="5">
        <v>0</v>
      </c>
      <c r="H2778" t="s">
        <v>13</v>
      </c>
      <c r="I2778" t="s">
        <v>2517</v>
      </c>
    </row>
    <row r="2779" spans="1:9">
      <c r="A2779" t="s">
        <v>8</v>
      </c>
      <c r="B2779" t="s">
        <v>5839</v>
      </c>
      <c r="C2779" t="s">
        <v>5840</v>
      </c>
      <c r="D2779" t="s">
        <v>11</v>
      </c>
      <c r="E2779" t="s">
        <v>12</v>
      </c>
      <c r="F2779" s="5">
        <v>20</v>
      </c>
      <c r="G2779" s="5">
        <v>0</v>
      </c>
      <c r="H2779" t="s">
        <v>13</v>
      </c>
      <c r="I2779" t="s">
        <v>5608</v>
      </c>
    </row>
    <row r="2780" spans="1:9">
      <c r="A2780" t="s">
        <v>8</v>
      </c>
      <c r="B2780" t="s">
        <v>5841</v>
      </c>
      <c r="C2780" t="s">
        <v>5842</v>
      </c>
      <c r="D2780" t="s">
        <v>11</v>
      </c>
      <c r="E2780" t="s">
        <v>12</v>
      </c>
      <c r="F2780" s="5">
        <v>36</v>
      </c>
      <c r="G2780" s="5">
        <v>0</v>
      </c>
      <c r="H2780" t="s">
        <v>13</v>
      </c>
      <c r="I2780" t="s">
        <v>67</v>
      </c>
    </row>
    <row r="2781" spans="1:9">
      <c r="A2781" t="s">
        <v>8</v>
      </c>
      <c r="B2781" t="s">
        <v>5843</v>
      </c>
      <c r="C2781" t="s">
        <v>5844</v>
      </c>
      <c r="D2781" t="s">
        <v>11</v>
      </c>
      <c r="E2781" t="s">
        <v>12</v>
      </c>
      <c r="F2781" s="5">
        <v>33</v>
      </c>
      <c r="G2781" s="5">
        <v>0</v>
      </c>
      <c r="H2781" t="s">
        <v>13</v>
      </c>
      <c r="I2781" t="s">
        <v>850</v>
      </c>
    </row>
    <row r="2782" spans="1:9">
      <c r="A2782" t="s">
        <v>8</v>
      </c>
      <c r="B2782" s="10" t="s">
        <v>5845</v>
      </c>
      <c r="C2782" t="s">
        <v>5846</v>
      </c>
      <c r="D2782" t="s">
        <v>11</v>
      </c>
      <c r="E2782" t="s">
        <v>12</v>
      </c>
      <c r="F2782" s="5">
        <v>393</v>
      </c>
      <c r="G2782" s="5">
        <v>0</v>
      </c>
      <c r="H2782" t="s">
        <v>13</v>
      </c>
      <c r="I2782" t="s">
        <v>5847</v>
      </c>
    </row>
    <row r="2783" spans="1:9">
      <c r="A2783" t="s">
        <v>8</v>
      </c>
      <c r="B2783" t="s">
        <v>5848</v>
      </c>
      <c r="C2783" t="s">
        <v>5849</v>
      </c>
      <c r="D2783" t="s">
        <v>11</v>
      </c>
      <c r="E2783" t="s">
        <v>12</v>
      </c>
      <c r="F2783" s="5">
        <v>216</v>
      </c>
      <c r="G2783" s="5">
        <v>0</v>
      </c>
      <c r="H2783" t="s">
        <v>13</v>
      </c>
      <c r="I2783" t="s">
        <v>3077</v>
      </c>
    </row>
    <row r="2784" spans="1:9">
      <c r="A2784" t="s">
        <v>8</v>
      </c>
      <c r="B2784" t="s">
        <v>5850</v>
      </c>
      <c r="C2784" t="s">
        <v>5851</v>
      </c>
      <c r="D2784" t="s">
        <v>11</v>
      </c>
      <c r="E2784" t="s">
        <v>12</v>
      </c>
      <c r="F2784" s="5">
        <v>40</v>
      </c>
      <c r="G2784" s="5">
        <v>0</v>
      </c>
      <c r="H2784" t="s">
        <v>13</v>
      </c>
      <c r="I2784" t="s">
        <v>5852</v>
      </c>
    </row>
    <row r="2785" spans="1:9">
      <c r="A2785" t="s">
        <v>8</v>
      </c>
      <c r="B2785" t="s">
        <v>5853</v>
      </c>
      <c r="C2785" t="s">
        <v>5854</v>
      </c>
      <c r="D2785" t="s">
        <v>11</v>
      </c>
      <c r="E2785" t="s">
        <v>12</v>
      </c>
      <c r="F2785" s="5">
        <v>55</v>
      </c>
      <c r="G2785" s="5">
        <v>0</v>
      </c>
      <c r="H2785" t="s">
        <v>13</v>
      </c>
      <c r="I2785" t="s">
        <v>5855</v>
      </c>
    </row>
    <row r="2786" spans="1:9">
      <c r="A2786" t="s">
        <v>8</v>
      </c>
      <c r="B2786" t="s">
        <v>5856</v>
      </c>
      <c r="C2786" t="s">
        <v>5857</v>
      </c>
      <c r="D2786" t="s">
        <v>11</v>
      </c>
      <c r="E2786" t="s">
        <v>12</v>
      </c>
      <c r="F2786" s="5">
        <v>34</v>
      </c>
      <c r="G2786" s="5">
        <v>0</v>
      </c>
      <c r="H2786" t="s">
        <v>13</v>
      </c>
      <c r="I2786" t="s">
        <v>925</v>
      </c>
    </row>
    <row r="2787" spans="1:9">
      <c r="A2787" t="s">
        <v>8</v>
      </c>
      <c r="B2787" t="s">
        <v>5858</v>
      </c>
      <c r="C2787" t="s">
        <v>5859</v>
      </c>
      <c r="D2787" t="s">
        <v>11</v>
      </c>
      <c r="E2787" t="s">
        <v>12</v>
      </c>
      <c r="F2787" s="5">
        <v>1</v>
      </c>
      <c r="G2787" s="5">
        <v>0</v>
      </c>
      <c r="H2787" t="s">
        <v>13</v>
      </c>
      <c r="I2787" t="s">
        <v>5860</v>
      </c>
    </row>
    <row r="2788" spans="1:9">
      <c r="A2788" t="s">
        <v>8</v>
      </c>
      <c r="B2788" t="s">
        <v>5861</v>
      </c>
      <c r="C2788" t="s">
        <v>5862</v>
      </c>
      <c r="D2788" t="s">
        <v>11</v>
      </c>
      <c r="E2788" t="s">
        <v>12</v>
      </c>
      <c r="F2788" s="5">
        <v>4</v>
      </c>
      <c r="G2788" s="5">
        <v>0</v>
      </c>
      <c r="H2788" t="s">
        <v>13</v>
      </c>
      <c r="I2788" t="s">
        <v>5863</v>
      </c>
    </row>
    <row r="2789" spans="1:9">
      <c r="A2789" t="s">
        <v>8</v>
      </c>
      <c r="B2789" t="s">
        <v>5864</v>
      </c>
      <c r="C2789" t="s">
        <v>5865</v>
      </c>
      <c r="D2789" t="s">
        <v>11</v>
      </c>
      <c r="E2789" t="s">
        <v>12</v>
      </c>
      <c r="F2789" s="5">
        <v>1</v>
      </c>
      <c r="G2789" s="5">
        <v>0</v>
      </c>
      <c r="H2789" t="s">
        <v>13</v>
      </c>
      <c r="I2789" t="s">
        <v>5866</v>
      </c>
    </row>
    <row r="2790" spans="1:9">
      <c r="A2790" t="s">
        <v>8</v>
      </c>
      <c r="B2790" t="s">
        <v>5867</v>
      </c>
      <c r="C2790" t="s">
        <v>5868</v>
      </c>
      <c r="D2790" t="s">
        <v>11</v>
      </c>
      <c r="E2790" t="s">
        <v>12</v>
      </c>
      <c r="F2790" s="5">
        <v>20</v>
      </c>
      <c r="G2790" s="5">
        <v>0</v>
      </c>
      <c r="H2790" t="s">
        <v>13</v>
      </c>
      <c r="I2790" t="s">
        <v>5869</v>
      </c>
    </row>
    <row r="2791" spans="1:9">
      <c r="A2791" t="s">
        <v>8</v>
      </c>
      <c r="B2791" t="s">
        <v>5870</v>
      </c>
      <c r="C2791" t="s">
        <v>5871</v>
      </c>
      <c r="D2791" t="s">
        <v>11</v>
      </c>
      <c r="E2791" t="s">
        <v>12</v>
      </c>
      <c r="F2791" s="5">
        <v>2</v>
      </c>
      <c r="G2791" s="5">
        <v>0</v>
      </c>
      <c r="H2791" t="s">
        <v>13</v>
      </c>
      <c r="I2791" t="s">
        <v>979</v>
      </c>
    </row>
    <row r="2792" spans="1:9">
      <c r="A2792" t="s">
        <v>8</v>
      </c>
      <c r="B2792" t="s">
        <v>5872</v>
      </c>
      <c r="C2792" t="s">
        <v>5873</v>
      </c>
      <c r="D2792" t="s">
        <v>11</v>
      </c>
      <c r="E2792" t="s">
        <v>12</v>
      </c>
      <c r="F2792" s="5">
        <v>10</v>
      </c>
      <c r="G2792" s="5">
        <v>0</v>
      </c>
      <c r="H2792" t="s">
        <v>13</v>
      </c>
      <c r="I2792" t="s">
        <v>5874</v>
      </c>
    </row>
    <row r="2793" spans="1:9">
      <c r="A2793" t="s">
        <v>8</v>
      </c>
      <c r="B2793" t="s">
        <v>5875</v>
      </c>
      <c r="C2793" t="s">
        <v>5876</v>
      </c>
      <c r="D2793" t="s">
        <v>11</v>
      </c>
      <c r="E2793" t="s">
        <v>12</v>
      </c>
      <c r="F2793" s="5">
        <v>116</v>
      </c>
      <c r="G2793" s="5">
        <v>0</v>
      </c>
      <c r="H2793" t="s">
        <v>13</v>
      </c>
      <c r="I2793" t="s">
        <v>5877</v>
      </c>
    </row>
    <row r="2794" spans="1:9">
      <c r="A2794" t="s">
        <v>8</v>
      </c>
      <c r="B2794" t="s">
        <v>5878</v>
      </c>
      <c r="C2794" t="s">
        <v>5879</v>
      </c>
      <c r="D2794" t="s">
        <v>11</v>
      </c>
      <c r="E2794" t="s">
        <v>12</v>
      </c>
      <c r="F2794" s="5">
        <v>49</v>
      </c>
      <c r="G2794" s="5">
        <v>0</v>
      </c>
      <c r="H2794" t="s">
        <v>13</v>
      </c>
      <c r="I2794" t="s">
        <v>5880</v>
      </c>
    </row>
    <row r="2795" spans="1:9">
      <c r="A2795" t="s">
        <v>8</v>
      </c>
      <c r="B2795" t="s">
        <v>5881</v>
      </c>
      <c r="C2795" t="s">
        <v>5882</v>
      </c>
      <c r="D2795" t="s">
        <v>11</v>
      </c>
      <c r="E2795" t="s">
        <v>12</v>
      </c>
      <c r="F2795" s="5">
        <v>22</v>
      </c>
      <c r="G2795" s="5">
        <v>0</v>
      </c>
      <c r="H2795" t="s">
        <v>13</v>
      </c>
      <c r="I2795" t="s">
        <v>4997</v>
      </c>
    </row>
    <row r="2796" spans="1:9">
      <c r="A2796" t="s">
        <v>8</v>
      </c>
      <c r="B2796" t="s">
        <v>5883</v>
      </c>
      <c r="C2796" t="s">
        <v>5884</v>
      </c>
      <c r="D2796" t="s">
        <v>11</v>
      </c>
      <c r="E2796" t="s">
        <v>12</v>
      </c>
      <c r="F2796" s="5">
        <v>90</v>
      </c>
      <c r="G2796" s="5">
        <v>0</v>
      </c>
      <c r="H2796" t="s">
        <v>13</v>
      </c>
      <c r="I2796" t="s">
        <v>5885</v>
      </c>
    </row>
    <row r="2797" spans="1:9">
      <c r="A2797" t="s">
        <v>8</v>
      </c>
      <c r="B2797" t="s">
        <v>5886</v>
      </c>
      <c r="C2797" t="s">
        <v>5887</v>
      </c>
      <c r="D2797" t="s">
        <v>11</v>
      </c>
      <c r="E2797" t="s">
        <v>12</v>
      </c>
      <c r="F2797" s="5">
        <v>95</v>
      </c>
      <c r="G2797" s="5">
        <v>0</v>
      </c>
      <c r="H2797" t="s">
        <v>13</v>
      </c>
      <c r="I2797" t="s">
        <v>2933</v>
      </c>
    </row>
    <row r="2798" spans="1:9">
      <c r="A2798" t="s">
        <v>8</v>
      </c>
      <c r="B2798" t="s">
        <v>5888</v>
      </c>
      <c r="C2798" t="s">
        <v>5889</v>
      </c>
      <c r="D2798" t="s">
        <v>11</v>
      </c>
      <c r="E2798" t="s">
        <v>12</v>
      </c>
      <c r="F2798" s="5">
        <v>47</v>
      </c>
      <c r="G2798" s="5">
        <v>0</v>
      </c>
      <c r="H2798" t="s">
        <v>13</v>
      </c>
      <c r="I2798" t="s">
        <v>5890</v>
      </c>
    </row>
    <row r="2799" spans="1:9">
      <c r="A2799" t="s">
        <v>8</v>
      </c>
      <c r="B2799" t="s">
        <v>5891</v>
      </c>
      <c r="C2799" t="s">
        <v>5892</v>
      </c>
      <c r="D2799" t="s">
        <v>11</v>
      </c>
      <c r="E2799" t="s">
        <v>12</v>
      </c>
      <c r="F2799" s="5">
        <v>14</v>
      </c>
      <c r="G2799" s="5">
        <v>0</v>
      </c>
      <c r="H2799" t="s">
        <v>13</v>
      </c>
      <c r="I2799" t="s">
        <v>1186</v>
      </c>
    </row>
    <row r="2800" spans="1:9">
      <c r="A2800" t="s">
        <v>8</v>
      </c>
      <c r="B2800" t="s">
        <v>5893</v>
      </c>
      <c r="C2800" t="s">
        <v>5894</v>
      </c>
      <c r="D2800" t="s">
        <v>11</v>
      </c>
      <c r="E2800" t="s">
        <v>12</v>
      </c>
      <c r="F2800" s="5">
        <v>19</v>
      </c>
      <c r="G2800" s="5">
        <v>0</v>
      </c>
      <c r="H2800" t="s">
        <v>13</v>
      </c>
      <c r="I2800" t="s">
        <v>2214</v>
      </c>
    </row>
    <row r="2801" spans="1:9">
      <c r="A2801" t="s">
        <v>8</v>
      </c>
      <c r="B2801" t="s">
        <v>5895</v>
      </c>
      <c r="C2801" t="s">
        <v>5896</v>
      </c>
      <c r="D2801" t="s">
        <v>11</v>
      </c>
      <c r="E2801" t="s">
        <v>12</v>
      </c>
      <c r="F2801" s="5">
        <v>24</v>
      </c>
      <c r="G2801" s="5">
        <v>0</v>
      </c>
      <c r="H2801" t="s">
        <v>13</v>
      </c>
      <c r="I2801" t="s">
        <v>2365</v>
      </c>
    </row>
    <row r="2802" spans="1:9">
      <c r="A2802" t="s">
        <v>8</v>
      </c>
      <c r="B2802" t="s">
        <v>5897</v>
      </c>
      <c r="C2802" t="s">
        <v>5898</v>
      </c>
      <c r="D2802" t="s">
        <v>11</v>
      </c>
      <c r="E2802" t="s">
        <v>12</v>
      </c>
      <c r="F2802" s="5">
        <v>71</v>
      </c>
      <c r="G2802" s="5">
        <v>0</v>
      </c>
      <c r="H2802" t="s">
        <v>13</v>
      </c>
      <c r="I2802" t="s">
        <v>2214</v>
      </c>
    </row>
    <row r="2803" spans="1:9">
      <c r="A2803" t="s">
        <v>8</v>
      </c>
      <c r="B2803" t="s">
        <v>5899</v>
      </c>
      <c r="C2803" t="s">
        <v>5900</v>
      </c>
      <c r="D2803" t="s">
        <v>11</v>
      </c>
      <c r="E2803" t="s">
        <v>12</v>
      </c>
      <c r="F2803" s="5">
        <v>16</v>
      </c>
      <c r="G2803" s="5">
        <v>0</v>
      </c>
      <c r="H2803" t="s">
        <v>13</v>
      </c>
      <c r="I2803" t="s">
        <v>305</v>
      </c>
    </row>
    <row r="2804" spans="1:9">
      <c r="A2804" t="s">
        <v>8</v>
      </c>
      <c r="B2804" t="s">
        <v>5901</v>
      </c>
      <c r="C2804" t="s">
        <v>5902</v>
      </c>
      <c r="D2804" t="s">
        <v>11</v>
      </c>
      <c r="E2804" t="s">
        <v>12</v>
      </c>
      <c r="F2804" s="5">
        <v>47</v>
      </c>
      <c r="G2804" s="5">
        <v>0</v>
      </c>
      <c r="H2804" t="s">
        <v>13</v>
      </c>
      <c r="I2804" t="s">
        <v>5890</v>
      </c>
    </row>
    <row r="2805" spans="1:9">
      <c r="A2805" t="s">
        <v>8</v>
      </c>
      <c r="B2805" t="s">
        <v>5903</v>
      </c>
      <c r="C2805" t="s">
        <v>5904</v>
      </c>
      <c r="D2805" t="s">
        <v>11</v>
      </c>
      <c r="E2805" t="s">
        <v>12</v>
      </c>
      <c r="F2805" s="5">
        <v>23</v>
      </c>
      <c r="G2805" s="5">
        <v>0</v>
      </c>
      <c r="H2805" t="s">
        <v>13</v>
      </c>
      <c r="I2805" t="s">
        <v>217</v>
      </c>
    </row>
    <row r="2806" spans="1:9">
      <c r="A2806" t="s">
        <v>8</v>
      </c>
      <c r="B2806" t="s">
        <v>5905</v>
      </c>
      <c r="C2806" t="s">
        <v>5906</v>
      </c>
      <c r="D2806" t="s">
        <v>11</v>
      </c>
      <c r="E2806" t="s">
        <v>12</v>
      </c>
      <c r="F2806" s="5">
        <v>377</v>
      </c>
      <c r="G2806" s="5">
        <v>0</v>
      </c>
      <c r="H2806" t="s">
        <v>13</v>
      </c>
      <c r="I2806" t="s">
        <v>5890</v>
      </c>
    </row>
    <row r="2807" spans="1:9">
      <c r="A2807" t="s">
        <v>8</v>
      </c>
      <c r="B2807" t="s">
        <v>5907</v>
      </c>
      <c r="C2807" t="s">
        <v>5906</v>
      </c>
      <c r="D2807" t="s">
        <v>11</v>
      </c>
      <c r="E2807" t="s">
        <v>12</v>
      </c>
      <c r="F2807" s="5">
        <v>22</v>
      </c>
      <c r="G2807" s="5">
        <v>0</v>
      </c>
      <c r="H2807" t="s">
        <v>13</v>
      </c>
      <c r="I2807" t="s">
        <v>275</v>
      </c>
    </row>
    <row r="2808" spans="1:9">
      <c r="A2808" t="s">
        <v>8</v>
      </c>
      <c r="B2808" t="s">
        <v>5908</v>
      </c>
      <c r="C2808" t="s">
        <v>5909</v>
      </c>
      <c r="D2808" t="s">
        <v>11</v>
      </c>
      <c r="E2808" t="s">
        <v>12</v>
      </c>
      <c r="F2808" s="5">
        <v>48</v>
      </c>
      <c r="G2808" s="5">
        <v>0</v>
      </c>
      <c r="H2808" t="s">
        <v>13</v>
      </c>
      <c r="I2808" t="s">
        <v>5910</v>
      </c>
    </row>
    <row r="2809" spans="1:9">
      <c r="A2809" t="s">
        <v>8</v>
      </c>
      <c r="B2809" t="s">
        <v>5911</v>
      </c>
      <c r="C2809" t="s">
        <v>5912</v>
      </c>
      <c r="D2809" t="s">
        <v>11</v>
      </c>
      <c r="E2809" t="s">
        <v>12</v>
      </c>
      <c r="F2809" s="5">
        <v>47</v>
      </c>
      <c r="G2809" s="5">
        <v>0</v>
      </c>
      <c r="H2809" t="s">
        <v>13</v>
      </c>
      <c r="I2809" t="s">
        <v>5890</v>
      </c>
    </row>
    <row r="2810" spans="1:9">
      <c r="A2810" t="s">
        <v>8</v>
      </c>
      <c r="B2810" t="s">
        <v>5913</v>
      </c>
      <c r="C2810" t="s">
        <v>5912</v>
      </c>
      <c r="D2810" t="s">
        <v>11</v>
      </c>
      <c r="E2810" t="s">
        <v>12</v>
      </c>
      <c r="F2810" s="5">
        <v>19</v>
      </c>
      <c r="G2810" s="5">
        <v>0</v>
      </c>
      <c r="H2810" t="s">
        <v>13</v>
      </c>
      <c r="I2810" t="s">
        <v>2321</v>
      </c>
    </row>
    <row r="2811" spans="1:9">
      <c r="A2811" t="s">
        <v>8</v>
      </c>
      <c r="B2811" t="s">
        <v>5914</v>
      </c>
      <c r="C2811" t="s">
        <v>5915</v>
      </c>
      <c r="D2811" t="s">
        <v>11</v>
      </c>
      <c r="E2811" t="s">
        <v>12</v>
      </c>
      <c r="F2811" s="5">
        <v>25</v>
      </c>
      <c r="G2811" s="5">
        <v>0</v>
      </c>
      <c r="H2811" t="s">
        <v>13</v>
      </c>
      <c r="I2811" t="s">
        <v>5890</v>
      </c>
    </row>
    <row r="2812" spans="1:9">
      <c r="A2812" t="s">
        <v>8</v>
      </c>
      <c r="B2812" t="s">
        <v>5916</v>
      </c>
      <c r="C2812" t="s">
        <v>5917</v>
      </c>
      <c r="D2812" t="s">
        <v>11</v>
      </c>
      <c r="E2812" t="s">
        <v>12</v>
      </c>
      <c r="F2812" s="5">
        <v>47</v>
      </c>
      <c r="G2812" s="5">
        <v>0</v>
      </c>
      <c r="H2812" t="s">
        <v>13</v>
      </c>
      <c r="I2812" t="s">
        <v>5890</v>
      </c>
    </row>
    <row r="2813" spans="1:9">
      <c r="A2813" t="s">
        <v>8</v>
      </c>
      <c r="B2813" t="s">
        <v>5918</v>
      </c>
      <c r="C2813" t="s">
        <v>5919</v>
      </c>
      <c r="D2813" t="s">
        <v>11</v>
      </c>
      <c r="E2813" t="s">
        <v>12</v>
      </c>
      <c r="F2813" s="5">
        <v>40</v>
      </c>
      <c r="G2813" s="5">
        <v>0</v>
      </c>
      <c r="H2813" t="s">
        <v>13</v>
      </c>
      <c r="I2813" t="s">
        <v>2368</v>
      </c>
    </row>
    <row r="2814" spans="1:9">
      <c r="A2814" t="s">
        <v>8</v>
      </c>
      <c r="B2814" t="s">
        <v>5920</v>
      </c>
      <c r="C2814" t="s">
        <v>5921</v>
      </c>
      <c r="D2814" t="s">
        <v>11</v>
      </c>
      <c r="E2814" t="s">
        <v>12</v>
      </c>
      <c r="F2814" s="5">
        <v>54</v>
      </c>
      <c r="G2814" s="5">
        <v>0</v>
      </c>
      <c r="H2814" t="s">
        <v>13</v>
      </c>
      <c r="I2814" t="s">
        <v>2327</v>
      </c>
    </row>
    <row r="2815" spans="1:9">
      <c r="A2815" t="s">
        <v>8</v>
      </c>
      <c r="B2815" t="s">
        <v>5922</v>
      </c>
      <c r="C2815" t="s">
        <v>5921</v>
      </c>
      <c r="D2815" t="s">
        <v>11</v>
      </c>
      <c r="E2815" t="s">
        <v>12</v>
      </c>
      <c r="F2815" s="5">
        <v>20</v>
      </c>
      <c r="G2815" s="5">
        <v>0</v>
      </c>
      <c r="H2815" t="s">
        <v>13</v>
      </c>
      <c r="I2815" t="s">
        <v>5923</v>
      </c>
    </row>
    <row r="2816" spans="1:9">
      <c r="A2816" t="s">
        <v>8</v>
      </c>
      <c r="B2816" t="s">
        <v>5924</v>
      </c>
      <c r="C2816" t="s">
        <v>5921</v>
      </c>
      <c r="D2816" t="s">
        <v>11</v>
      </c>
      <c r="E2816" t="s">
        <v>12</v>
      </c>
      <c r="F2816" s="5">
        <v>29</v>
      </c>
      <c r="G2816" s="5">
        <v>0</v>
      </c>
      <c r="H2816" t="s">
        <v>13</v>
      </c>
      <c r="I2816" t="s">
        <v>5925</v>
      </c>
    </row>
    <row r="2817" spans="1:9">
      <c r="A2817" t="s">
        <v>8</v>
      </c>
      <c r="B2817" t="s">
        <v>5926</v>
      </c>
      <c r="C2817" t="s">
        <v>5927</v>
      </c>
      <c r="D2817" t="s">
        <v>11</v>
      </c>
      <c r="E2817" t="s">
        <v>12</v>
      </c>
      <c r="F2817" s="5">
        <v>48</v>
      </c>
      <c r="G2817" s="5">
        <v>0</v>
      </c>
      <c r="H2817" t="s">
        <v>13</v>
      </c>
      <c r="I2817" t="s">
        <v>2938</v>
      </c>
    </row>
    <row r="2818" spans="1:9">
      <c r="A2818" t="s">
        <v>8</v>
      </c>
      <c r="B2818" t="s">
        <v>5928</v>
      </c>
      <c r="C2818" t="s">
        <v>5929</v>
      </c>
      <c r="D2818" t="s">
        <v>11</v>
      </c>
      <c r="E2818" t="s">
        <v>12</v>
      </c>
      <c r="F2818" s="5">
        <v>1</v>
      </c>
      <c r="G2818" s="5">
        <v>0</v>
      </c>
      <c r="H2818" t="s">
        <v>13</v>
      </c>
      <c r="I2818" t="s">
        <v>122</v>
      </c>
    </row>
    <row r="2819" spans="1:9">
      <c r="A2819" t="s">
        <v>8</v>
      </c>
      <c r="B2819" t="s">
        <v>5930</v>
      </c>
      <c r="C2819" t="s">
        <v>5931</v>
      </c>
      <c r="D2819" t="s">
        <v>11</v>
      </c>
      <c r="E2819" t="s">
        <v>12</v>
      </c>
      <c r="F2819" s="5">
        <v>32</v>
      </c>
      <c r="G2819" s="5">
        <v>0</v>
      </c>
      <c r="H2819" t="s">
        <v>13</v>
      </c>
      <c r="I2819" t="s">
        <v>580</v>
      </c>
    </row>
    <row r="2820" spans="1:9">
      <c r="A2820" t="s">
        <v>8</v>
      </c>
      <c r="B2820" t="s">
        <v>5932</v>
      </c>
      <c r="C2820" t="s">
        <v>5933</v>
      </c>
      <c r="D2820" t="s">
        <v>11</v>
      </c>
      <c r="E2820" t="s">
        <v>12</v>
      </c>
      <c r="F2820" s="5">
        <v>82</v>
      </c>
      <c r="G2820" s="5">
        <v>0</v>
      </c>
      <c r="H2820" t="s">
        <v>13</v>
      </c>
      <c r="I2820" t="s">
        <v>33</v>
      </c>
    </row>
    <row r="2821" spans="1:9">
      <c r="A2821" t="s">
        <v>8</v>
      </c>
      <c r="B2821" t="s">
        <v>5934</v>
      </c>
      <c r="C2821" t="s">
        <v>5935</v>
      </c>
      <c r="D2821" t="s">
        <v>11</v>
      </c>
      <c r="E2821" t="s">
        <v>12</v>
      </c>
      <c r="F2821" s="5">
        <v>73</v>
      </c>
      <c r="G2821" s="5">
        <v>0</v>
      </c>
      <c r="H2821" t="s">
        <v>13</v>
      </c>
      <c r="I2821" t="s">
        <v>982</v>
      </c>
    </row>
    <row r="2822" spans="1:9">
      <c r="A2822" t="s">
        <v>8</v>
      </c>
      <c r="B2822" t="s">
        <v>5936</v>
      </c>
      <c r="C2822" t="s">
        <v>5937</v>
      </c>
      <c r="D2822" t="s">
        <v>11</v>
      </c>
      <c r="E2822" t="s">
        <v>12</v>
      </c>
      <c r="F2822" s="5">
        <v>8</v>
      </c>
      <c r="G2822" s="5">
        <v>0</v>
      </c>
      <c r="H2822" t="s">
        <v>13</v>
      </c>
      <c r="I2822" t="s">
        <v>2938</v>
      </c>
    </row>
    <row r="2823" spans="1:9">
      <c r="A2823" t="s">
        <v>8</v>
      </c>
      <c r="B2823" t="s">
        <v>5938</v>
      </c>
      <c r="C2823" t="s">
        <v>5939</v>
      </c>
      <c r="D2823" t="s">
        <v>11</v>
      </c>
      <c r="E2823" t="s">
        <v>12</v>
      </c>
      <c r="F2823" s="5">
        <v>50</v>
      </c>
      <c r="G2823" s="5">
        <v>0</v>
      </c>
      <c r="H2823" t="s">
        <v>13</v>
      </c>
      <c r="I2823" t="s">
        <v>1012</v>
      </c>
    </row>
    <row r="2824" spans="1:9">
      <c r="A2824" t="s">
        <v>8</v>
      </c>
      <c r="B2824" t="s">
        <v>5940</v>
      </c>
      <c r="C2824" t="s">
        <v>5941</v>
      </c>
      <c r="D2824" t="s">
        <v>11</v>
      </c>
      <c r="E2824" t="s">
        <v>12</v>
      </c>
      <c r="F2824" s="5">
        <v>1</v>
      </c>
      <c r="G2824" s="5">
        <v>0</v>
      </c>
      <c r="H2824" t="s">
        <v>13</v>
      </c>
      <c r="I2824" t="s">
        <v>37</v>
      </c>
    </row>
    <row r="2825" spans="1:9">
      <c r="A2825" t="s">
        <v>8</v>
      </c>
      <c r="B2825" t="s">
        <v>5942</v>
      </c>
      <c r="C2825" t="s">
        <v>5921</v>
      </c>
      <c r="D2825" t="s">
        <v>11</v>
      </c>
      <c r="E2825" t="s">
        <v>12</v>
      </c>
      <c r="F2825" s="5">
        <v>38</v>
      </c>
      <c r="G2825" s="5">
        <v>0</v>
      </c>
      <c r="H2825" t="s">
        <v>13</v>
      </c>
      <c r="I2825" t="s">
        <v>5943</v>
      </c>
    </row>
    <row r="2826" spans="1:9">
      <c r="A2826" t="s">
        <v>8</v>
      </c>
      <c r="B2826" t="s">
        <v>5944</v>
      </c>
      <c r="C2826" t="s">
        <v>5945</v>
      </c>
      <c r="D2826" t="s">
        <v>11</v>
      </c>
      <c r="E2826" t="s">
        <v>12</v>
      </c>
      <c r="F2826" s="5">
        <v>5</v>
      </c>
      <c r="G2826" s="5">
        <v>0</v>
      </c>
      <c r="H2826" t="s">
        <v>13</v>
      </c>
      <c r="I2826" t="s">
        <v>600</v>
      </c>
    </row>
    <row r="2827" spans="1:9">
      <c r="A2827" t="s">
        <v>8</v>
      </c>
      <c r="B2827" t="s">
        <v>5946</v>
      </c>
      <c r="C2827" t="s">
        <v>5947</v>
      </c>
      <c r="D2827" t="s">
        <v>11</v>
      </c>
      <c r="E2827" t="s">
        <v>12</v>
      </c>
      <c r="F2827" s="5">
        <v>277</v>
      </c>
      <c r="G2827" s="5">
        <v>0</v>
      </c>
      <c r="H2827" t="s">
        <v>13</v>
      </c>
      <c r="I2827" t="s">
        <v>3381</v>
      </c>
    </row>
    <row r="2828" spans="1:9">
      <c r="A2828" t="s">
        <v>8</v>
      </c>
      <c r="B2828" t="s">
        <v>5948</v>
      </c>
      <c r="C2828" t="s">
        <v>5949</v>
      </c>
      <c r="D2828" t="s">
        <v>11</v>
      </c>
      <c r="E2828" t="s">
        <v>12</v>
      </c>
      <c r="F2828" s="5">
        <v>3</v>
      </c>
      <c r="G2828" s="5">
        <v>0</v>
      </c>
      <c r="H2828" t="s">
        <v>13</v>
      </c>
      <c r="I2828" t="s">
        <v>5869</v>
      </c>
    </row>
    <row r="2829" spans="1:9">
      <c r="A2829" t="s">
        <v>8</v>
      </c>
      <c r="B2829" t="s">
        <v>5950</v>
      </c>
      <c r="C2829" t="s">
        <v>5951</v>
      </c>
      <c r="D2829" t="s">
        <v>11</v>
      </c>
      <c r="E2829" t="s">
        <v>12</v>
      </c>
      <c r="F2829" s="5">
        <v>9</v>
      </c>
      <c r="G2829" s="5">
        <v>0</v>
      </c>
      <c r="H2829" t="s">
        <v>13</v>
      </c>
      <c r="I2829" t="s">
        <v>600</v>
      </c>
    </row>
    <row r="2830" spans="1:9">
      <c r="A2830" t="s">
        <v>8</v>
      </c>
      <c r="B2830" t="s">
        <v>5952</v>
      </c>
      <c r="C2830" t="s">
        <v>5915</v>
      </c>
      <c r="D2830" t="s">
        <v>11</v>
      </c>
      <c r="E2830" t="s">
        <v>12</v>
      </c>
      <c r="F2830" s="5">
        <v>27</v>
      </c>
      <c r="G2830" s="5">
        <v>0</v>
      </c>
      <c r="H2830" t="s">
        <v>13</v>
      </c>
      <c r="I2830" t="s">
        <v>312</v>
      </c>
    </row>
    <row r="2831" spans="1:9">
      <c r="A2831" t="s">
        <v>8</v>
      </c>
      <c r="B2831" t="s">
        <v>5953</v>
      </c>
      <c r="C2831" t="s">
        <v>5954</v>
      </c>
      <c r="D2831" t="s">
        <v>11</v>
      </c>
      <c r="E2831" t="s">
        <v>12</v>
      </c>
      <c r="F2831" s="5">
        <v>61</v>
      </c>
      <c r="G2831" s="5">
        <v>0</v>
      </c>
      <c r="H2831" t="s">
        <v>13</v>
      </c>
      <c r="I2831" t="s">
        <v>5943</v>
      </c>
    </row>
    <row r="2832" spans="1:9">
      <c r="A2832" t="s">
        <v>8</v>
      </c>
      <c r="B2832" t="s">
        <v>5955</v>
      </c>
      <c r="C2832" t="s">
        <v>5956</v>
      </c>
      <c r="D2832" t="s">
        <v>11</v>
      </c>
      <c r="E2832" t="s">
        <v>12</v>
      </c>
      <c r="F2832" s="5">
        <v>5</v>
      </c>
      <c r="G2832" s="5">
        <v>0</v>
      </c>
      <c r="H2832" t="s">
        <v>13</v>
      </c>
      <c r="I2832" t="s">
        <v>5957</v>
      </c>
    </row>
    <row r="2833" spans="1:9">
      <c r="A2833" t="s">
        <v>8</v>
      </c>
      <c r="B2833" t="s">
        <v>5958</v>
      </c>
      <c r="C2833" t="s">
        <v>5959</v>
      </c>
      <c r="D2833" t="s">
        <v>11</v>
      </c>
      <c r="E2833" t="s">
        <v>12</v>
      </c>
      <c r="F2833" s="5">
        <v>23</v>
      </c>
      <c r="G2833" s="5">
        <v>0</v>
      </c>
      <c r="H2833" t="s">
        <v>13</v>
      </c>
      <c r="I2833" t="s">
        <v>3059</v>
      </c>
    </row>
    <row r="2834" spans="1:9">
      <c r="A2834" t="s">
        <v>8</v>
      </c>
      <c r="B2834" t="s">
        <v>5960</v>
      </c>
      <c r="C2834" t="s">
        <v>5961</v>
      </c>
      <c r="D2834" t="s">
        <v>11</v>
      </c>
      <c r="E2834" t="s">
        <v>12</v>
      </c>
      <c r="F2834" s="5">
        <v>28</v>
      </c>
      <c r="G2834" s="5">
        <v>0</v>
      </c>
      <c r="H2834" t="s">
        <v>13</v>
      </c>
      <c r="I2834" t="s">
        <v>3059</v>
      </c>
    </row>
    <row r="2835" spans="1:9">
      <c r="A2835" t="s">
        <v>8</v>
      </c>
      <c r="B2835" t="s">
        <v>5962</v>
      </c>
      <c r="C2835" t="s">
        <v>5963</v>
      </c>
      <c r="D2835" t="s">
        <v>11</v>
      </c>
      <c r="E2835" t="s">
        <v>12</v>
      </c>
      <c r="F2835" s="5">
        <v>27</v>
      </c>
      <c r="G2835" s="5">
        <v>0</v>
      </c>
      <c r="H2835" t="s">
        <v>13</v>
      </c>
      <c r="I2835" t="s">
        <v>33</v>
      </c>
    </row>
    <row r="2836" spans="1:9">
      <c r="A2836" t="s">
        <v>8</v>
      </c>
      <c r="B2836" t="s">
        <v>5964</v>
      </c>
      <c r="C2836" t="s">
        <v>5965</v>
      </c>
      <c r="D2836" t="s">
        <v>11</v>
      </c>
      <c r="E2836" t="s">
        <v>12</v>
      </c>
      <c r="F2836" s="5">
        <v>48</v>
      </c>
      <c r="G2836" s="5">
        <v>0</v>
      </c>
      <c r="H2836" t="s">
        <v>13</v>
      </c>
      <c r="I2836" t="s">
        <v>4082</v>
      </c>
    </row>
    <row r="2837" spans="1:9">
      <c r="A2837" t="s">
        <v>8</v>
      </c>
      <c r="B2837" t="s">
        <v>5966</v>
      </c>
      <c r="C2837" t="s">
        <v>5967</v>
      </c>
      <c r="D2837" t="s">
        <v>11</v>
      </c>
      <c r="E2837" t="s">
        <v>12</v>
      </c>
      <c r="F2837" s="5">
        <v>48</v>
      </c>
      <c r="G2837" s="5">
        <v>0</v>
      </c>
      <c r="H2837" t="s">
        <v>13</v>
      </c>
      <c r="I2837" t="s">
        <v>4293</v>
      </c>
    </row>
    <row r="2838" spans="1:9">
      <c r="A2838" t="s">
        <v>8</v>
      </c>
      <c r="B2838" t="s">
        <v>5968</v>
      </c>
      <c r="C2838" t="s">
        <v>5969</v>
      </c>
      <c r="D2838" t="s">
        <v>11</v>
      </c>
      <c r="E2838" t="s">
        <v>12</v>
      </c>
      <c r="F2838" s="5">
        <v>110</v>
      </c>
      <c r="G2838" s="5">
        <v>0</v>
      </c>
      <c r="H2838" t="s">
        <v>13</v>
      </c>
      <c r="I2838" t="s">
        <v>275</v>
      </c>
    </row>
    <row r="2839" spans="1:9">
      <c r="A2839" t="s">
        <v>8</v>
      </c>
      <c r="B2839" t="s">
        <v>5970</v>
      </c>
      <c r="C2839" t="s">
        <v>5971</v>
      </c>
      <c r="D2839" t="s">
        <v>11</v>
      </c>
      <c r="E2839" t="s">
        <v>12</v>
      </c>
      <c r="F2839" s="5">
        <v>13</v>
      </c>
      <c r="G2839" s="5">
        <v>0</v>
      </c>
      <c r="H2839" t="s">
        <v>13</v>
      </c>
      <c r="I2839" t="s">
        <v>122</v>
      </c>
    </row>
    <row r="2840" spans="1:9">
      <c r="A2840" t="s">
        <v>8</v>
      </c>
      <c r="B2840" t="s">
        <v>5972</v>
      </c>
      <c r="C2840" t="s">
        <v>5973</v>
      </c>
      <c r="D2840" t="s">
        <v>11</v>
      </c>
      <c r="E2840" t="s">
        <v>12</v>
      </c>
      <c r="F2840" s="5">
        <v>22</v>
      </c>
      <c r="G2840" s="5">
        <v>0</v>
      </c>
      <c r="H2840" t="s">
        <v>13</v>
      </c>
      <c r="I2840" t="s">
        <v>982</v>
      </c>
    </row>
    <row r="2841" spans="1:9">
      <c r="A2841" t="s">
        <v>8</v>
      </c>
      <c r="B2841" t="s">
        <v>5974</v>
      </c>
      <c r="C2841" t="s">
        <v>5975</v>
      </c>
      <c r="D2841" t="s">
        <v>11</v>
      </c>
      <c r="E2841" t="s">
        <v>12</v>
      </c>
      <c r="F2841" s="5">
        <v>1</v>
      </c>
      <c r="G2841" s="5">
        <v>0</v>
      </c>
      <c r="H2841" t="s">
        <v>13</v>
      </c>
      <c r="I2841" t="s">
        <v>571</v>
      </c>
    </row>
    <row r="2842" spans="1:9">
      <c r="A2842" t="s">
        <v>8</v>
      </c>
      <c r="B2842" t="s">
        <v>5976</v>
      </c>
      <c r="C2842" t="s">
        <v>5977</v>
      </c>
      <c r="D2842" t="s">
        <v>11</v>
      </c>
      <c r="E2842" t="s">
        <v>12</v>
      </c>
      <c r="F2842" s="5">
        <v>7</v>
      </c>
      <c r="G2842" s="5">
        <v>0</v>
      </c>
      <c r="H2842" t="s">
        <v>13</v>
      </c>
      <c r="I2842" t="s">
        <v>3059</v>
      </c>
    </row>
    <row r="2843" spans="1:9">
      <c r="A2843" t="s">
        <v>8</v>
      </c>
      <c r="B2843" t="s">
        <v>5978</v>
      </c>
      <c r="C2843" t="s">
        <v>5979</v>
      </c>
      <c r="D2843" t="s">
        <v>11</v>
      </c>
      <c r="E2843" t="s">
        <v>12</v>
      </c>
      <c r="F2843" s="5">
        <v>46</v>
      </c>
      <c r="G2843" s="5">
        <v>0</v>
      </c>
      <c r="H2843" t="s">
        <v>13</v>
      </c>
      <c r="I2843" t="s">
        <v>982</v>
      </c>
    </row>
    <row r="2844" spans="1:9">
      <c r="A2844" t="s">
        <v>8</v>
      </c>
      <c r="B2844" t="s">
        <v>5980</v>
      </c>
      <c r="C2844" t="s">
        <v>5981</v>
      </c>
      <c r="D2844" t="s">
        <v>11</v>
      </c>
      <c r="E2844" t="s">
        <v>12</v>
      </c>
      <c r="F2844" s="5">
        <v>2</v>
      </c>
      <c r="G2844" s="5">
        <v>0</v>
      </c>
      <c r="H2844" t="s">
        <v>13</v>
      </c>
      <c r="I2844" t="s">
        <v>982</v>
      </c>
    </row>
    <row r="2845" spans="1:9">
      <c r="A2845" t="s">
        <v>8</v>
      </c>
      <c r="B2845" t="s">
        <v>5982</v>
      </c>
      <c r="C2845" t="s">
        <v>5983</v>
      </c>
      <c r="D2845" t="s">
        <v>11</v>
      </c>
      <c r="E2845" t="s">
        <v>12</v>
      </c>
      <c r="F2845" s="5">
        <v>50</v>
      </c>
      <c r="G2845" s="5">
        <v>0</v>
      </c>
      <c r="H2845" t="s">
        <v>13</v>
      </c>
      <c r="I2845" t="s">
        <v>982</v>
      </c>
    </row>
    <row r="2846" spans="1:9">
      <c r="A2846" t="s">
        <v>8</v>
      </c>
      <c r="B2846" t="s">
        <v>5984</v>
      </c>
      <c r="C2846" t="s">
        <v>5985</v>
      </c>
      <c r="D2846" t="s">
        <v>11</v>
      </c>
      <c r="E2846" t="s">
        <v>12</v>
      </c>
      <c r="F2846" s="5">
        <v>82</v>
      </c>
      <c r="G2846" s="5">
        <v>0</v>
      </c>
      <c r="H2846" t="s">
        <v>13</v>
      </c>
      <c r="I2846" t="s">
        <v>26</v>
      </c>
    </row>
    <row r="2847" spans="1:9">
      <c r="A2847" t="s">
        <v>8</v>
      </c>
      <c r="B2847" t="s">
        <v>5986</v>
      </c>
      <c r="C2847" t="s">
        <v>5987</v>
      </c>
      <c r="D2847" t="s">
        <v>11</v>
      </c>
      <c r="E2847" t="s">
        <v>12</v>
      </c>
      <c r="F2847" s="5">
        <v>52</v>
      </c>
      <c r="G2847" s="5">
        <v>0</v>
      </c>
      <c r="H2847" t="s">
        <v>13</v>
      </c>
      <c r="I2847" t="s">
        <v>122</v>
      </c>
    </row>
    <row r="2848" spans="1:9">
      <c r="A2848" t="s">
        <v>8</v>
      </c>
      <c r="B2848" t="s">
        <v>5988</v>
      </c>
      <c r="C2848" t="s">
        <v>5989</v>
      </c>
      <c r="D2848" t="s">
        <v>11</v>
      </c>
      <c r="E2848" t="s">
        <v>12</v>
      </c>
      <c r="F2848" s="5">
        <v>52</v>
      </c>
      <c r="G2848" s="5">
        <v>0</v>
      </c>
      <c r="H2848" t="s">
        <v>13</v>
      </c>
      <c r="I2848" t="s">
        <v>982</v>
      </c>
    </row>
    <row r="2849" spans="1:9">
      <c r="A2849" t="s">
        <v>8</v>
      </c>
      <c r="B2849" t="s">
        <v>5990</v>
      </c>
      <c r="C2849" t="s">
        <v>5991</v>
      </c>
      <c r="D2849" t="s">
        <v>11</v>
      </c>
      <c r="E2849" t="s">
        <v>12</v>
      </c>
      <c r="F2849" s="5">
        <v>1</v>
      </c>
      <c r="G2849" s="5">
        <v>0</v>
      </c>
      <c r="H2849" t="s">
        <v>13</v>
      </c>
      <c r="I2849" t="s">
        <v>5992</v>
      </c>
    </row>
    <row r="2850" spans="1:9">
      <c r="A2850" t="s">
        <v>8</v>
      </c>
      <c r="B2850" t="s">
        <v>5993</v>
      </c>
      <c r="C2850" t="s">
        <v>5994</v>
      </c>
      <c r="D2850" t="s">
        <v>11</v>
      </c>
      <c r="E2850" t="s">
        <v>12</v>
      </c>
      <c r="F2850" s="5">
        <v>11</v>
      </c>
      <c r="G2850" s="5">
        <v>0</v>
      </c>
      <c r="H2850" t="s">
        <v>13</v>
      </c>
      <c r="I2850" t="s">
        <v>1263</v>
      </c>
    </row>
    <row r="2851" spans="1:9">
      <c r="A2851" t="s">
        <v>8</v>
      </c>
      <c r="B2851" t="s">
        <v>5995</v>
      </c>
      <c r="C2851" t="s">
        <v>5996</v>
      </c>
      <c r="D2851" t="s">
        <v>11</v>
      </c>
      <c r="E2851" t="s">
        <v>12</v>
      </c>
      <c r="F2851" s="5">
        <v>235</v>
      </c>
      <c r="G2851" s="5">
        <v>0</v>
      </c>
      <c r="H2851" t="s">
        <v>13</v>
      </c>
      <c r="I2851" t="s">
        <v>152</v>
      </c>
    </row>
    <row r="2852" spans="1:9">
      <c r="A2852" t="s">
        <v>8</v>
      </c>
      <c r="B2852" t="s">
        <v>5997</v>
      </c>
      <c r="C2852" t="s">
        <v>5998</v>
      </c>
      <c r="D2852" t="s">
        <v>11</v>
      </c>
      <c r="E2852" t="s">
        <v>12</v>
      </c>
      <c r="F2852" s="5">
        <v>47</v>
      </c>
      <c r="G2852" s="5">
        <v>0</v>
      </c>
      <c r="H2852" t="s">
        <v>13</v>
      </c>
      <c r="I2852" t="s">
        <v>591</v>
      </c>
    </row>
    <row r="2853" spans="1:9">
      <c r="A2853" t="s">
        <v>8</v>
      </c>
      <c r="B2853" t="s">
        <v>5999</v>
      </c>
      <c r="C2853" t="s">
        <v>6000</v>
      </c>
      <c r="D2853" t="s">
        <v>11</v>
      </c>
      <c r="E2853" t="s">
        <v>12</v>
      </c>
      <c r="F2853" s="5">
        <v>15</v>
      </c>
      <c r="G2853" s="5">
        <v>0</v>
      </c>
      <c r="H2853" t="s">
        <v>13</v>
      </c>
      <c r="I2853" t="s">
        <v>96</v>
      </c>
    </row>
    <row r="2854" spans="1:9">
      <c r="A2854" t="s">
        <v>8</v>
      </c>
      <c r="B2854" t="s">
        <v>6001</v>
      </c>
      <c r="C2854" t="s">
        <v>6002</v>
      </c>
      <c r="D2854" t="s">
        <v>11</v>
      </c>
      <c r="E2854" t="s">
        <v>12</v>
      </c>
      <c r="F2854" s="5">
        <v>48</v>
      </c>
      <c r="G2854" s="5">
        <v>0</v>
      </c>
      <c r="H2854" t="s">
        <v>13</v>
      </c>
      <c r="I2854" t="s">
        <v>122</v>
      </c>
    </row>
    <row r="2855" spans="1:9">
      <c r="A2855" t="s">
        <v>8</v>
      </c>
      <c r="B2855" t="s">
        <v>6003</v>
      </c>
      <c r="C2855" t="s">
        <v>6004</v>
      </c>
      <c r="D2855" t="s">
        <v>11</v>
      </c>
      <c r="E2855" t="s">
        <v>12</v>
      </c>
      <c r="F2855" s="5">
        <v>5</v>
      </c>
      <c r="G2855" s="5">
        <v>0</v>
      </c>
      <c r="H2855" t="s">
        <v>13</v>
      </c>
      <c r="I2855" t="s">
        <v>5687</v>
      </c>
    </row>
    <row r="2856" spans="1:9">
      <c r="A2856" t="s">
        <v>8</v>
      </c>
      <c r="B2856" t="s">
        <v>6005</v>
      </c>
      <c r="C2856" t="s">
        <v>6006</v>
      </c>
      <c r="D2856" t="s">
        <v>11</v>
      </c>
      <c r="E2856" t="s">
        <v>12</v>
      </c>
      <c r="F2856" s="5">
        <v>94</v>
      </c>
      <c r="G2856" s="5">
        <v>0</v>
      </c>
      <c r="H2856" t="s">
        <v>13</v>
      </c>
      <c r="I2856" t="s">
        <v>2365</v>
      </c>
    </row>
    <row r="2857" spans="1:9">
      <c r="A2857" t="s">
        <v>8</v>
      </c>
      <c r="B2857" t="s">
        <v>6007</v>
      </c>
      <c r="C2857" t="s">
        <v>6008</v>
      </c>
      <c r="D2857" t="s">
        <v>11</v>
      </c>
      <c r="E2857" t="s">
        <v>12</v>
      </c>
      <c r="F2857" s="5">
        <v>50</v>
      </c>
      <c r="G2857" s="5">
        <v>0</v>
      </c>
      <c r="H2857" t="s">
        <v>13</v>
      </c>
      <c r="I2857" t="s">
        <v>6009</v>
      </c>
    </row>
    <row r="2858" spans="1:9">
      <c r="A2858" t="s">
        <v>8</v>
      </c>
      <c r="B2858" t="s">
        <v>6010</v>
      </c>
      <c r="C2858" t="s">
        <v>6011</v>
      </c>
      <c r="D2858" t="s">
        <v>11</v>
      </c>
      <c r="E2858" t="s">
        <v>12</v>
      </c>
      <c r="F2858" s="5">
        <v>593</v>
      </c>
      <c r="G2858" s="5">
        <v>0</v>
      </c>
      <c r="H2858" t="s">
        <v>4357</v>
      </c>
      <c r="I2858" t="s">
        <v>6012</v>
      </c>
    </row>
    <row r="2859" spans="1:9">
      <c r="A2859" t="s">
        <v>8</v>
      </c>
      <c r="B2859" t="s">
        <v>6013</v>
      </c>
      <c r="C2859" t="s">
        <v>6014</v>
      </c>
      <c r="D2859" t="s">
        <v>11</v>
      </c>
      <c r="E2859" t="s">
        <v>12</v>
      </c>
      <c r="F2859" s="7">
        <v>799.1</v>
      </c>
      <c r="G2859" s="5">
        <v>0</v>
      </c>
      <c r="H2859" t="s">
        <v>4357</v>
      </c>
      <c r="I2859" t="s">
        <v>518</v>
      </c>
    </row>
    <row r="2860" spans="1:9">
      <c r="A2860" t="s">
        <v>8</v>
      </c>
      <c r="B2860" t="s">
        <v>6015</v>
      </c>
      <c r="C2860" t="s">
        <v>6016</v>
      </c>
      <c r="D2860" t="s">
        <v>62</v>
      </c>
      <c r="E2860" t="s">
        <v>12</v>
      </c>
      <c r="F2860" s="7">
        <v>351.9</v>
      </c>
      <c r="G2860" s="5">
        <v>0</v>
      </c>
      <c r="H2860" t="s">
        <v>4357</v>
      </c>
      <c r="I2860" t="s">
        <v>6017</v>
      </c>
    </row>
    <row r="2861" spans="1:9">
      <c r="A2861" t="s">
        <v>8</v>
      </c>
      <c r="B2861" t="s">
        <v>6015</v>
      </c>
      <c r="C2861" t="s">
        <v>6016</v>
      </c>
      <c r="D2861" t="s">
        <v>11</v>
      </c>
      <c r="E2861" t="s">
        <v>12</v>
      </c>
      <c r="F2861" s="7">
        <v>16.3</v>
      </c>
      <c r="G2861" s="5">
        <v>0</v>
      </c>
      <c r="H2861" t="s">
        <v>4357</v>
      </c>
      <c r="I2861" t="s">
        <v>6017</v>
      </c>
    </row>
    <row r="2862" spans="1:9">
      <c r="A2862" t="s">
        <v>8</v>
      </c>
      <c r="B2862" t="s">
        <v>6018</v>
      </c>
      <c r="C2862" t="s">
        <v>6019</v>
      </c>
      <c r="D2862" t="s">
        <v>62</v>
      </c>
      <c r="E2862" t="s">
        <v>12</v>
      </c>
      <c r="F2862" s="5">
        <v>368</v>
      </c>
      <c r="G2862" s="5">
        <v>0</v>
      </c>
      <c r="H2862" t="s">
        <v>4357</v>
      </c>
      <c r="I2862" t="s">
        <v>6020</v>
      </c>
    </row>
    <row r="2863" spans="1:9">
      <c r="A2863" t="s">
        <v>8</v>
      </c>
      <c r="B2863" t="s">
        <v>6021</v>
      </c>
      <c r="C2863" t="s">
        <v>6022</v>
      </c>
      <c r="D2863" t="s">
        <v>11</v>
      </c>
      <c r="E2863" t="s">
        <v>12</v>
      </c>
      <c r="F2863" s="7">
        <v>42.5</v>
      </c>
      <c r="G2863" s="5">
        <v>0</v>
      </c>
      <c r="H2863" t="s">
        <v>4357</v>
      </c>
      <c r="I2863" t="s">
        <v>6020</v>
      </c>
    </row>
    <row r="2864" spans="1:9">
      <c r="A2864" t="s">
        <v>8</v>
      </c>
      <c r="B2864" t="s">
        <v>6023</v>
      </c>
      <c r="C2864" t="s">
        <v>6024</v>
      </c>
      <c r="D2864" t="s">
        <v>11</v>
      </c>
      <c r="E2864" t="s">
        <v>12</v>
      </c>
      <c r="F2864" s="7">
        <v>268.45</v>
      </c>
      <c r="G2864" s="5">
        <v>0</v>
      </c>
      <c r="H2864" t="s">
        <v>4357</v>
      </c>
      <c r="I2864" t="s">
        <v>6025</v>
      </c>
    </row>
    <row r="2865" spans="1:9">
      <c r="A2865" t="s">
        <v>8</v>
      </c>
      <c r="B2865" t="s">
        <v>6026</v>
      </c>
      <c r="C2865" t="s">
        <v>6027</v>
      </c>
      <c r="D2865" t="s">
        <v>11</v>
      </c>
      <c r="E2865" t="s">
        <v>12</v>
      </c>
      <c r="F2865" s="5">
        <v>66</v>
      </c>
      <c r="G2865" s="5">
        <v>0</v>
      </c>
      <c r="H2865" t="s">
        <v>13</v>
      </c>
      <c r="I2865" t="s">
        <v>305</v>
      </c>
    </row>
    <row r="2866" spans="1:9">
      <c r="A2866" t="s">
        <v>8</v>
      </c>
      <c r="B2866" t="s">
        <v>6028</v>
      </c>
      <c r="C2866" t="s">
        <v>6027</v>
      </c>
      <c r="D2866" t="s">
        <v>11</v>
      </c>
      <c r="E2866" t="s">
        <v>12</v>
      </c>
      <c r="F2866" s="5">
        <v>39</v>
      </c>
      <c r="G2866" s="5">
        <v>0</v>
      </c>
      <c r="H2866" t="s">
        <v>13</v>
      </c>
      <c r="I2866" t="s">
        <v>305</v>
      </c>
    </row>
    <row r="2867" spans="1:9">
      <c r="A2867" t="s">
        <v>8</v>
      </c>
      <c r="B2867" t="s">
        <v>6029</v>
      </c>
      <c r="C2867" t="s">
        <v>6027</v>
      </c>
      <c r="D2867" t="s">
        <v>11</v>
      </c>
      <c r="E2867" t="s">
        <v>12</v>
      </c>
      <c r="F2867" s="5">
        <v>79</v>
      </c>
      <c r="G2867" s="5">
        <v>0</v>
      </c>
      <c r="H2867" t="s">
        <v>13</v>
      </c>
      <c r="I2867" t="s">
        <v>2517</v>
      </c>
    </row>
    <row r="2868" spans="1:9">
      <c r="A2868" t="s">
        <v>8</v>
      </c>
      <c r="B2868" t="s">
        <v>6030</v>
      </c>
      <c r="C2868" t="s">
        <v>6027</v>
      </c>
      <c r="D2868" t="s">
        <v>11</v>
      </c>
      <c r="E2868" t="s">
        <v>12</v>
      </c>
      <c r="F2868" s="5">
        <v>32</v>
      </c>
      <c r="G2868" s="5">
        <v>0</v>
      </c>
      <c r="H2868" t="s">
        <v>13</v>
      </c>
      <c r="I2868" t="s">
        <v>2517</v>
      </c>
    </row>
    <row r="2869" spans="1:9">
      <c r="A2869" t="s">
        <v>8</v>
      </c>
      <c r="B2869" t="s">
        <v>6031</v>
      </c>
      <c r="C2869" t="s">
        <v>6032</v>
      </c>
      <c r="D2869" t="s">
        <v>11</v>
      </c>
      <c r="E2869" t="s">
        <v>12</v>
      </c>
      <c r="F2869" s="5">
        <v>12</v>
      </c>
      <c r="G2869" s="5">
        <v>0</v>
      </c>
      <c r="H2869" t="s">
        <v>13</v>
      </c>
      <c r="I2869" t="s">
        <v>33</v>
      </c>
    </row>
    <row r="2870" spans="1:9">
      <c r="A2870" t="s">
        <v>8</v>
      </c>
      <c r="B2870" s="10" t="s">
        <v>6033</v>
      </c>
      <c r="C2870" t="s">
        <v>6034</v>
      </c>
      <c r="D2870" t="s">
        <v>11</v>
      </c>
      <c r="E2870" t="s">
        <v>12</v>
      </c>
      <c r="F2870" s="5">
        <v>15</v>
      </c>
      <c r="G2870" s="5">
        <v>0</v>
      </c>
      <c r="H2870" t="s">
        <v>13</v>
      </c>
      <c r="I2870" t="s">
        <v>6035</v>
      </c>
    </row>
    <row r="2871" spans="1:9">
      <c r="A2871" t="s">
        <v>8</v>
      </c>
      <c r="B2871" t="s">
        <v>6036</v>
      </c>
      <c r="C2871" t="s">
        <v>6037</v>
      </c>
      <c r="D2871" t="s">
        <v>62</v>
      </c>
      <c r="E2871" t="s">
        <v>12</v>
      </c>
      <c r="F2871" s="5">
        <v>2</v>
      </c>
      <c r="G2871" s="5">
        <v>0</v>
      </c>
      <c r="H2871" t="s">
        <v>13</v>
      </c>
      <c r="I2871" t="s">
        <v>275</v>
      </c>
    </row>
    <row r="2872" spans="1:9">
      <c r="A2872" t="s">
        <v>8</v>
      </c>
      <c r="B2872" t="s">
        <v>6038</v>
      </c>
      <c r="C2872" t="s">
        <v>6039</v>
      </c>
      <c r="D2872" t="s">
        <v>11</v>
      </c>
      <c r="E2872" t="s">
        <v>12</v>
      </c>
      <c r="F2872" s="5">
        <v>28</v>
      </c>
      <c r="G2872" s="5">
        <v>0</v>
      </c>
      <c r="H2872" t="s">
        <v>13</v>
      </c>
      <c r="I2872" t="s">
        <v>203</v>
      </c>
    </row>
    <row r="2873" spans="1:9">
      <c r="A2873" t="s">
        <v>8</v>
      </c>
      <c r="B2873" t="s">
        <v>6040</v>
      </c>
      <c r="C2873" t="s">
        <v>6041</v>
      </c>
      <c r="D2873" t="s">
        <v>11</v>
      </c>
      <c r="E2873" t="s">
        <v>12</v>
      </c>
      <c r="F2873" s="5">
        <v>142</v>
      </c>
      <c r="G2873" s="5">
        <v>0</v>
      </c>
      <c r="H2873" t="s">
        <v>13</v>
      </c>
      <c r="I2873" t="s">
        <v>6042</v>
      </c>
    </row>
    <row r="2874" spans="1:9">
      <c r="A2874" t="s">
        <v>8</v>
      </c>
      <c r="B2874" t="s">
        <v>6043</v>
      </c>
      <c r="C2874" t="s">
        <v>6044</v>
      </c>
      <c r="D2874" t="s">
        <v>11</v>
      </c>
      <c r="E2874" t="s">
        <v>12</v>
      </c>
      <c r="F2874" s="5">
        <v>134</v>
      </c>
      <c r="G2874" s="5">
        <v>0</v>
      </c>
      <c r="H2874" t="s">
        <v>13</v>
      </c>
      <c r="I2874" t="s">
        <v>6042</v>
      </c>
    </row>
    <row r="2875" spans="1:9">
      <c r="A2875" t="s">
        <v>8</v>
      </c>
      <c r="B2875" t="s">
        <v>6045</v>
      </c>
      <c r="C2875" t="s">
        <v>6046</v>
      </c>
      <c r="D2875" t="s">
        <v>11</v>
      </c>
      <c r="E2875" t="s">
        <v>12</v>
      </c>
      <c r="F2875" s="5">
        <v>23</v>
      </c>
      <c r="G2875" s="5">
        <v>0</v>
      </c>
      <c r="H2875" t="s">
        <v>13</v>
      </c>
      <c r="I2875" t="s">
        <v>271</v>
      </c>
    </row>
    <row r="2876" spans="1:9">
      <c r="A2876" t="s">
        <v>8</v>
      </c>
      <c r="B2876" s="10" t="s">
        <v>6047</v>
      </c>
      <c r="C2876" t="s">
        <v>6048</v>
      </c>
      <c r="D2876" t="s">
        <v>11</v>
      </c>
      <c r="E2876" t="s">
        <v>12</v>
      </c>
      <c r="F2876" s="5">
        <v>297</v>
      </c>
      <c r="G2876" s="5">
        <v>0</v>
      </c>
      <c r="H2876" t="s">
        <v>13</v>
      </c>
      <c r="I2876" t="s">
        <v>6049</v>
      </c>
    </row>
    <row r="2877" spans="1:9">
      <c r="A2877" t="s">
        <v>8</v>
      </c>
      <c r="B2877" t="s">
        <v>6050</v>
      </c>
      <c r="C2877" t="s">
        <v>6051</v>
      </c>
      <c r="D2877" t="s">
        <v>11</v>
      </c>
      <c r="E2877" t="s">
        <v>12</v>
      </c>
      <c r="F2877" s="5">
        <v>4</v>
      </c>
      <c r="G2877" s="5">
        <v>0</v>
      </c>
      <c r="H2877" t="s">
        <v>13</v>
      </c>
      <c r="I2877" t="s">
        <v>376</v>
      </c>
    </row>
    <row r="2878" spans="1:9">
      <c r="A2878" t="s">
        <v>8</v>
      </c>
      <c r="B2878" t="s">
        <v>6052</v>
      </c>
      <c r="C2878" t="s">
        <v>6053</v>
      </c>
      <c r="D2878" t="s">
        <v>11</v>
      </c>
      <c r="E2878" t="s">
        <v>12</v>
      </c>
      <c r="F2878" s="5">
        <v>37</v>
      </c>
      <c r="G2878" s="5">
        <v>0</v>
      </c>
      <c r="H2878" t="s">
        <v>13</v>
      </c>
      <c r="I2878" t="s">
        <v>241</v>
      </c>
    </row>
    <row r="2879" spans="1:9">
      <c r="A2879" t="s">
        <v>8</v>
      </c>
      <c r="B2879" s="10" t="s">
        <v>6054</v>
      </c>
      <c r="C2879" t="s">
        <v>6055</v>
      </c>
      <c r="D2879" t="s">
        <v>11</v>
      </c>
      <c r="E2879" t="s">
        <v>12</v>
      </c>
      <c r="F2879" s="5">
        <v>629</v>
      </c>
      <c r="G2879" s="5">
        <v>0</v>
      </c>
      <c r="H2879" t="s">
        <v>13</v>
      </c>
      <c r="I2879" t="s">
        <v>6056</v>
      </c>
    </row>
    <row r="2880" spans="1:9">
      <c r="A2880" t="s">
        <v>8</v>
      </c>
      <c r="B2880" t="s">
        <v>6057</v>
      </c>
      <c r="C2880" t="s">
        <v>6058</v>
      </c>
      <c r="D2880" t="s">
        <v>11</v>
      </c>
      <c r="E2880" t="s">
        <v>12</v>
      </c>
      <c r="F2880" s="5">
        <v>36</v>
      </c>
      <c r="G2880" s="5">
        <v>0</v>
      </c>
      <c r="H2880" t="s">
        <v>13</v>
      </c>
      <c r="I2880" t="s">
        <v>241</v>
      </c>
    </row>
    <row r="2881" spans="1:9">
      <c r="A2881" t="s">
        <v>8</v>
      </c>
      <c r="B2881" s="10" t="s">
        <v>6059</v>
      </c>
      <c r="C2881" t="s">
        <v>6060</v>
      </c>
      <c r="D2881" t="s">
        <v>11</v>
      </c>
      <c r="E2881" t="s">
        <v>12</v>
      </c>
      <c r="F2881" s="5">
        <v>193</v>
      </c>
      <c r="G2881" s="5">
        <v>0</v>
      </c>
      <c r="H2881" t="s">
        <v>13</v>
      </c>
      <c r="I2881" t="s">
        <v>6061</v>
      </c>
    </row>
    <row r="2882" spans="1:9">
      <c r="A2882" t="s">
        <v>8</v>
      </c>
      <c r="B2882" t="s">
        <v>6062</v>
      </c>
      <c r="C2882" t="s">
        <v>6063</v>
      </c>
      <c r="D2882" t="s">
        <v>62</v>
      </c>
      <c r="E2882" t="s">
        <v>12</v>
      </c>
      <c r="F2882" s="5">
        <v>97</v>
      </c>
      <c r="G2882" s="5">
        <v>0</v>
      </c>
      <c r="H2882" t="s">
        <v>13</v>
      </c>
      <c r="I2882" t="s">
        <v>6064</v>
      </c>
    </row>
    <row r="2883" spans="1:9">
      <c r="A2883" t="s">
        <v>8</v>
      </c>
      <c r="B2883" t="s">
        <v>6065</v>
      </c>
      <c r="C2883" t="s">
        <v>6066</v>
      </c>
      <c r="D2883" t="s">
        <v>11</v>
      </c>
      <c r="E2883" t="s">
        <v>12</v>
      </c>
      <c r="F2883" s="5">
        <v>149</v>
      </c>
      <c r="G2883" s="5">
        <v>0</v>
      </c>
      <c r="H2883" t="s">
        <v>13</v>
      </c>
      <c r="I2883" t="s">
        <v>224</v>
      </c>
    </row>
    <row r="2884" spans="1:9">
      <c r="A2884" t="s">
        <v>8</v>
      </c>
      <c r="B2884" t="s">
        <v>6067</v>
      </c>
      <c r="C2884" t="s">
        <v>6068</v>
      </c>
      <c r="D2884" t="s">
        <v>11</v>
      </c>
      <c r="E2884" t="s">
        <v>12</v>
      </c>
      <c r="F2884" s="5">
        <v>142</v>
      </c>
      <c r="G2884" s="5">
        <v>0</v>
      </c>
      <c r="H2884" t="s">
        <v>13</v>
      </c>
      <c r="I2884" t="s">
        <v>6042</v>
      </c>
    </row>
    <row r="2885" spans="1:9">
      <c r="A2885" t="s">
        <v>8</v>
      </c>
      <c r="B2885" t="s">
        <v>6069</v>
      </c>
      <c r="C2885" t="s">
        <v>6070</v>
      </c>
      <c r="D2885" t="s">
        <v>11</v>
      </c>
      <c r="E2885" t="s">
        <v>12</v>
      </c>
      <c r="F2885" s="5">
        <v>142</v>
      </c>
      <c r="G2885" s="5">
        <v>0</v>
      </c>
      <c r="H2885" t="s">
        <v>13</v>
      </c>
      <c r="I2885" t="s">
        <v>2580</v>
      </c>
    </row>
    <row r="2886" spans="1:9">
      <c r="A2886" t="s">
        <v>8</v>
      </c>
      <c r="B2886" t="s">
        <v>6071</v>
      </c>
      <c r="C2886" t="s">
        <v>6072</v>
      </c>
      <c r="D2886" t="s">
        <v>11</v>
      </c>
      <c r="E2886" t="s">
        <v>12</v>
      </c>
      <c r="F2886" s="5">
        <v>42</v>
      </c>
      <c r="G2886" s="5">
        <v>0</v>
      </c>
      <c r="H2886" t="s">
        <v>13</v>
      </c>
      <c r="I2886" t="s">
        <v>241</v>
      </c>
    </row>
    <row r="2887" spans="1:9">
      <c r="A2887" t="s">
        <v>8</v>
      </c>
      <c r="B2887" t="s">
        <v>6073</v>
      </c>
      <c r="C2887" t="s">
        <v>6074</v>
      </c>
      <c r="D2887" t="s">
        <v>11</v>
      </c>
      <c r="E2887" t="s">
        <v>12</v>
      </c>
      <c r="F2887" s="5">
        <v>28</v>
      </c>
      <c r="G2887" s="5">
        <v>0</v>
      </c>
      <c r="H2887" t="s">
        <v>13</v>
      </c>
      <c r="I2887" t="s">
        <v>301</v>
      </c>
    </row>
    <row r="2888" spans="1:9">
      <c r="A2888" t="s">
        <v>8</v>
      </c>
      <c r="B2888" t="s">
        <v>6075</v>
      </c>
      <c r="C2888" t="s">
        <v>6076</v>
      </c>
      <c r="D2888" t="s">
        <v>11</v>
      </c>
      <c r="E2888" t="s">
        <v>12</v>
      </c>
      <c r="F2888" s="5">
        <v>30</v>
      </c>
      <c r="G2888" s="5">
        <v>0</v>
      </c>
      <c r="H2888" t="s">
        <v>13</v>
      </c>
      <c r="I2888" t="s">
        <v>1079</v>
      </c>
    </row>
    <row r="2889" spans="1:9">
      <c r="A2889" t="s">
        <v>8</v>
      </c>
      <c r="B2889" t="s">
        <v>6077</v>
      </c>
      <c r="C2889" t="s">
        <v>6078</v>
      </c>
      <c r="D2889" t="s">
        <v>11</v>
      </c>
      <c r="E2889" t="s">
        <v>12</v>
      </c>
      <c r="F2889" s="5">
        <v>142</v>
      </c>
      <c r="G2889" s="5">
        <v>0</v>
      </c>
      <c r="H2889" t="s">
        <v>13</v>
      </c>
      <c r="I2889" t="s">
        <v>6042</v>
      </c>
    </row>
    <row r="2890" spans="1:9">
      <c r="A2890" t="s">
        <v>8</v>
      </c>
      <c r="B2890" t="s">
        <v>6079</v>
      </c>
      <c r="C2890" t="s">
        <v>6080</v>
      </c>
      <c r="D2890" t="s">
        <v>11</v>
      </c>
      <c r="E2890" t="s">
        <v>12</v>
      </c>
      <c r="F2890" s="5">
        <v>142</v>
      </c>
      <c r="G2890" s="5">
        <v>0</v>
      </c>
      <c r="H2890" t="s">
        <v>13</v>
      </c>
      <c r="I2890" t="s">
        <v>6042</v>
      </c>
    </row>
    <row r="2891" spans="1:9">
      <c r="A2891" t="s">
        <v>8</v>
      </c>
      <c r="B2891" t="s">
        <v>6081</v>
      </c>
      <c r="C2891" t="s">
        <v>6082</v>
      </c>
      <c r="D2891" t="s">
        <v>11</v>
      </c>
      <c r="E2891" t="s">
        <v>12</v>
      </c>
      <c r="F2891" s="5">
        <v>37</v>
      </c>
      <c r="G2891" s="5">
        <v>0</v>
      </c>
      <c r="H2891" t="s">
        <v>13</v>
      </c>
      <c r="I2891" t="s">
        <v>294</v>
      </c>
    </row>
    <row r="2892" spans="1:9">
      <c r="A2892" t="s">
        <v>8</v>
      </c>
      <c r="B2892" t="s">
        <v>6083</v>
      </c>
      <c r="C2892" t="s">
        <v>6084</v>
      </c>
      <c r="D2892" t="s">
        <v>11</v>
      </c>
      <c r="E2892" t="s">
        <v>12</v>
      </c>
      <c r="F2892" s="5">
        <v>27</v>
      </c>
      <c r="G2892" s="5">
        <v>0</v>
      </c>
      <c r="H2892" t="s">
        <v>13</v>
      </c>
      <c r="I2892" t="s">
        <v>301</v>
      </c>
    </row>
    <row r="2893" spans="1:9">
      <c r="A2893" t="s">
        <v>8</v>
      </c>
      <c r="B2893" t="s">
        <v>6085</v>
      </c>
      <c r="C2893" t="s">
        <v>6086</v>
      </c>
      <c r="D2893" t="s">
        <v>11</v>
      </c>
      <c r="E2893" t="s">
        <v>12</v>
      </c>
      <c r="F2893" s="5">
        <v>142</v>
      </c>
      <c r="G2893" s="5">
        <v>0</v>
      </c>
      <c r="H2893" t="s">
        <v>13</v>
      </c>
      <c r="I2893" t="s">
        <v>6042</v>
      </c>
    </row>
    <row r="2894" spans="1:9">
      <c r="A2894" t="s">
        <v>8</v>
      </c>
      <c r="B2894" t="s">
        <v>6087</v>
      </c>
      <c r="C2894" t="s">
        <v>6088</v>
      </c>
      <c r="D2894" t="s">
        <v>11</v>
      </c>
      <c r="E2894" t="s">
        <v>12</v>
      </c>
      <c r="F2894" s="5">
        <v>142</v>
      </c>
      <c r="G2894" s="5">
        <v>0</v>
      </c>
      <c r="H2894" t="s">
        <v>13</v>
      </c>
      <c r="I2894" t="s">
        <v>5910</v>
      </c>
    </row>
    <row r="2895" spans="1:9">
      <c r="A2895" t="s">
        <v>8</v>
      </c>
      <c r="B2895" t="s">
        <v>6089</v>
      </c>
      <c r="C2895" t="s">
        <v>6090</v>
      </c>
      <c r="D2895" t="s">
        <v>11</v>
      </c>
      <c r="E2895" t="s">
        <v>12</v>
      </c>
      <c r="F2895" s="5">
        <v>20</v>
      </c>
      <c r="G2895" s="5">
        <v>0</v>
      </c>
      <c r="H2895" t="s">
        <v>13</v>
      </c>
      <c r="I2895" t="s">
        <v>2332</v>
      </c>
    </row>
    <row r="2896" spans="1:9">
      <c r="A2896" t="s">
        <v>8</v>
      </c>
      <c r="B2896" t="s">
        <v>6091</v>
      </c>
      <c r="C2896" t="s">
        <v>6092</v>
      </c>
      <c r="D2896" t="s">
        <v>11</v>
      </c>
      <c r="E2896" t="s">
        <v>12</v>
      </c>
      <c r="F2896" s="5">
        <v>184</v>
      </c>
      <c r="G2896" s="5">
        <v>0</v>
      </c>
      <c r="H2896" t="s">
        <v>13</v>
      </c>
      <c r="I2896" t="s">
        <v>5910</v>
      </c>
    </row>
    <row r="2897" spans="1:9">
      <c r="A2897" t="s">
        <v>8</v>
      </c>
      <c r="B2897" t="s">
        <v>6093</v>
      </c>
      <c r="C2897" t="s">
        <v>6094</v>
      </c>
      <c r="D2897" t="s">
        <v>11</v>
      </c>
      <c r="E2897" t="s">
        <v>12</v>
      </c>
      <c r="F2897" s="5">
        <v>142</v>
      </c>
      <c r="G2897" s="5">
        <v>0</v>
      </c>
      <c r="H2897" t="s">
        <v>13</v>
      </c>
      <c r="I2897" t="s">
        <v>5910</v>
      </c>
    </row>
    <row r="2898" spans="1:9">
      <c r="A2898" t="s">
        <v>8</v>
      </c>
      <c r="B2898" t="s">
        <v>6095</v>
      </c>
      <c r="C2898" t="s">
        <v>6096</v>
      </c>
      <c r="D2898" t="s">
        <v>11</v>
      </c>
      <c r="E2898" t="s">
        <v>12</v>
      </c>
      <c r="F2898" s="5">
        <v>142</v>
      </c>
      <c r="G2898" s="5">
        <v>0</v>
      </c>
      <c r="H2898" t="s">
        <v>13</v>
      </c>
      <c r="I2898" t="s">
        <v>6042</v>
      </c>
    </row>
    <row r="2899" spans="1:9">
      <c r="A2899" t="s">
        <v>8</v>
      </c>
      <c r="B2899" t="s">
        <v>6097</v>
      </c>
      <c r="C2899" t="s">
        <v>6098</v>
      </c>
      <c r="D2899" t="s">
        <v>11</v>
      </c>
      <c r="E2899" t="s">
        <v>12</v>
      </c>
      <c r="F2899" s="5">
        <v>20</v>
      </c>
      <c r="G2899" s="5">
        <v>0</v>
      </c>
      <c r="H2899" t="s">
        <v>13</v>
      </c>
      <c r="I2899" t="s">
        <v>312</v>
      </c>
    </row>
    <row r="2900" spans="1:9">
      <c r="A2900" t="s">
        <v>8</v>
      </c>
      <c r="B2900" t="s">
        <v>6099</v>
      </c>
      <c r="C2900" t="s">
        <v>6100</v>
      </c>
      <c r="D2900" t="s">
        <v>11</v>
      </c>
      <c r="E2900" t="s">
        <v>12</v>
      </c>
      <c r="F2900" s="5">
        <v>8</v>
      </c>
      <c r="G2900" s="5">
        <v>0</v>
      </c>
      <c r="H2900" t="s">
        <v>13</v>
      </c>
      <c r="I2900" t="s">
        <v>26</v>
      </c>
    </row>
    <row r="2901" spans="1:9">
      <c r="A2901" t="s">
        <v>8</v>
      </c>
      <c r="B2901" t="s">
        <v>6101</v>
      </c>
      <c r="C2901" t="s">
        <v>6102</v>
      </c>
      <c r="D2901" t="s">
        <v>11</v>
      </c>
      <c r="E2901" t="s">
        <v>12</v>
      </c>
      <c r="F2901" s="5">
        <v>14</v>
      </c>
      <c r="G2901" s="5">
        <v>0</v>
      </c>
      <c r="H2901" t="s">
        <v>13</v>
      </c>
      <c r="I2901" t="s">
        <v>26</v>
      </c>
    </row>
    <row r="2902" spans="1:9">
      <c r="A2902" t="s">
        <v>8</v>
      </c>
      <c r="B2902" t="s">
        <v>6103</v>
      </c>
      <c r="C2902" t="s">
        <v>6102</v>
      </c>
      <c r="D2902" t="s">
        <v>11</v>
      </c>
      <c r="E2902" t="s">
        <v>12</v>
      </c>
      <c r="F2902" s="5">
        <v>27</v>
      </c>
      <c r="G2902" s="5">
        <v>0</v>
      </c>
      <c r="H2902" t="s">
        <v>13</v>
      </c>
      <c r="I2902" t="s">
        <v>5608</v>
      </c>
    </row>
    <row r="2903" spans="1:9">
      <c r="A2903" t="s">
        <v>8</v>
      </c>
      <c r="B2903" s="10" t="s">
        <v>6104</v>
      </c>
      <c r="C2903" t="s">
        <v>6105</v>
      </c>
      <c r="D2903" t="s">
        <v>11</v>
      </c>
      <c r="E2903" t="s">
        <v>12</v>
      </c>
      <c r="F2903" s="5">
        <v>82</v>
      </c>
      <c r="G2903" s="5">
        <v>0</v>
      </c>
      <c r="H2903" t="s">
        <v>13</v>
      </c>
      <c r="I2903" t="s">
        <v>6106</v>
      </c>
    </row>
    <row r="2904" spans="1:9">
      <c r="A2904" t="s">
        <v>8</v>
      </c>
      <c r="B2904" s="10" t="s">
        <v>6107</v>
      </c>
      <c r="C2904" t="s">
        <v>6108</v>
      </c>
      <c r="D2904" t="s">
        <v>11</v>
      </c>
      <c r="E2904" t="s">
        <v>12</v>
      </c>
      <c r="F2904" s="5">
        <v>115</v>
      </c>
      <c r="G2904" s="5">
        <v>0</v>
      </c>
      <c r="H2904" t="s">
        <v>13</v>
      </c>
      <c r="I2904" t="s">
        <v>6109</v>
      </c>
    </row>
    <row r="2905" spans="1:9">
      <c r="A2905" t="s">
        <v>8</v>
      </c>
      <c r="B2905" t="s">
        <v>6110</v>
      </c>
      <c r="C2905" t="s">
        <v>6111</v>
      </c>
      <c r="D2905" t="s">
        <v>11</v>
      </c>
      <c r="E2905" t="s">
        <v>12</v>
      </c>
      <c r="F2905" s="5">
        <v>134</v>
      </c>
      <c r="G2905" s="5">
        <v>0</v>
      </c>
      <c r="H2905" t="s">
        <v>13</v>
      </c>
      <c r="I2905" t="s">
        <v>6042</v>
      </c>
    </row>
    <row r="2906" spans="1:9">
      <c r="A2906" t="s">
        <v>8</v>
      </c>
      <c r="B2906" t="s">
        <v>6112</v>
      </c>
      <c r="C2906" t="s">
        <v>6113</v>
      </c>
      <c r="D2906" t="s">
        <v>11</v>
      </c>
      <c r="E2906" t="s">
        <v>12</v>
      </c>
      <c r="F2906" s="5">
        <v>171</v>
      </c>
      <c r="G2906" s="5">
        <v>0</v>
      </c>
      <c r="H2906" t="s">
        <v>13</v>
      </c>
      <c r="I2906" t="s">
        <v>6114</v>
      </c>
    </row>
    <row r="2907" spans="1:9">
      <c r="A2907" t="s">
        <v>8</v>
      </c>
      <c r="B2907" s="10" t="s">
        <v>6115</v>
      </c>
      <c r="C2907" t="s">
        <v>6116</v>
      </c>
      <c r="D2907" t="s">
        <v>62</v>
      </c>
      <c r="E2907" t="s">
        <v>12</v>
      </c>
      <c r="F2907" s="5">
        <v>45</v>
      </c>
      <c r="G2907" s="5">
        <v>0</v>
      </c>
      <c r="H2907" t="s">
        <v>13</v>
      </c>
      <c r="I2907" t="s">
        <v>6117</v>
      </c>
    </row>
    <row r="2908" spans="1:9">
      <c r="A2908" t="s">
        <v>8</v>
      </c>
      <c r="B2908" s="10" t="s">
        <v>6115</v>
      </c>
      <c r="C2908" t="s">
        <v>6116</v>
      </c>
      <c r="D2908" t="s">
        <v>11</v>
      </c>
      <c r="E2908" t="s">
        <v>12</v>
      </c>
      <c r="F2908" s="5">
        <v>7</v>
      </c>
      <c r="G2908" s="5">
        <v>0</v>
      </c>
      <c r="H2908" t="s">
        <v>13</v>
      </c>
      <c r="I2908" t="s">
        <v>6117</v>
      </c>
    </row>
    <row r="2909" spans="1:9">
      <c r="A2909" t="s">
        <v>8</v>
      </c>
      <c r="B2909" s="10" t="s">
        <v>6118</v>
      </c>
      <c r="C2909" t="s">
        <v>6119</v>
      </c>
      <c r="D2909" t="s">
        <v>62</v>
      </c>
      <c r="E2909" t="s">
        <v>12</v>
      </c>
      <c r="F2909" s="5">
        <v>9</v>
      </c>
      <c r="G2909" s="5">
        <v>0</v>
      </c>
      <c r="H2909" t="s">
        <v>13</v>
      </c>
      <c r="I2909" t="s">
        <v>6120</v>
      </c>
    </row>
    <row r="2910" spans="1:9">
      <c r="A2910" t="s">
        <v>8</v>
      </c>
      <c r="B2910" s="10" t="s">
        <v>6118</v>
      </c>
      <c r="C2910" t="s">
        <v>6119</v>
      </c>
      <c r="D2910" t="s">
        <v>11</v>
      </c>
      <c r="E2910" t="s">
        <v>12</v>
      </c>
      <c r="F2910" s="5">
        <v>60</v>
      </c>
      <c r="G2910" s="5">
        <v>0</v>
      </c>
      <c r="H2910" t="s">
        <v>13</v>
      </c>
      <c r="I2910" t="s">
        <v>6120</v>
      </c>
    </row>
    <row r="2911" spans="1:9">
      <c r="A2911" t="s">
        <v>8</v>
      </c>
      <c r="B2911" t="s">
        <v>6121</v>
      </c>
      <c r="C2911" t="s">
        <v>6122</v>
      </c>
      <c r="D2911" t="s">
        <v>11</v>
      </c>
      <c r="E2911" t="s">
        <v>12</v>
      </c>
      <c r="F2911" s="5">
        <v>142</v>
      </c>
      <c r="G2911" s="5">
        <v>0</v>
      </c>
      <c r="H2911" t="s">
        <v>13</v>
      </c>
      <c r="I2911" t="s">
        <v>5910</v>
      </c>
    </row>
    <row r="2912" spans="1:9">
      <c r="A2912" t="s">
        <v>8</v>
      </c>
      <c r="B2912" t="s">
        <v>6123</v>
      </c>
      <c r="C2912" t="s">
        <v>6124</v>
      </c>
      <c r="D2912" t="s">
        <v>11</v>
      </c>
      <c r="E2912" t="s">
        <v>12</v>
      </c>
      <c r="F2912" s="5">
        <v>67</v>
      </c>
      <c r="G2912" s="5">
        <v>0</v>
      </c>
      <c r="H2912" t="s">
        <v>13</v>
      </c>
      <c r="I2912" t="s">
        <v>305</v>
      </c>
    </row>
    <row r="2913" spans="1:9">
      <c r="A2913" t="s">
        <v>8</v>
      </c>
      <c r="B2913" t="s">
        <v>6125</v>
      </c>
      <c r="C2913" t="s">
        <v>6126</v>
      </c>
      <c r="D2913" t="s">
        <v>11</v>
      </c>
      <c r="E2913" t="s">
        <v>12</v>
      </c>
      <c r="F2913" s="5">
        <v>359</v>
      </c>
      <c r="G2913" s="5">
        <v>0</v>
      </c>
      <c r="H2913" t="s">
        <v>13</v>
      </c>
      <c r="I2913" t="s">
        <v>4293</v>
      </c>
    </row>
    <row r="2914" spans="1:9">
      <c r="A2914" t="s">
        <v>8</v>
      </c>
      <c r="B2914" t="s">
        <v>6127</v>
      </c>
      <c r="C2914" t="s">
        <v>6128</v>
      </c>
      <c r="D2914" t="s">
        <v>11</v>
      </c>
      <c r="E2914" t="s">
        <v>12</v>
      </c>
      <c r="F2914" s="5">
        <v>217</v>
      </c>
      <c r="G2914" s="5">
        <v>0</v>
      </c>
      <c r="H2914" t="s">
        <v>13</v>
      </c>
      <c r="I2914" t="s">
        <v>5608</v>
      </c>
    </row>
    <row r="2915" spans="1:9">
      <c r="A2915" t="s">
        <v>8</v>
      </c>
      <c r="B2915" t="s">
        <v>6129</v>
      </c>
      <c r="C2915" t="s">
        <v>6130</v>
      </c>
      <c r="D2915" t="s">
        <v>11</v>
      </c>
      <c r="E2915" t="s">
        <v>12</v>
      </c>
      <c r="F2915" s="5">
        <v>218</v>
      </c>
      <c r="G2915" s="5">
        <v>0</v>
      </c>
      <c r="H2915" t="s">
        <v>13</v>
      </c>
      <c r="I2915" t="s">
        <v>305</v>
      </c>
    </row>
    <row r="2916" spans="1:9">
      <c r="A2916" t="s">
        <v>8</v>
      </c>
      <c r="B2916" t="s">
        <v>6131</v>
      </c>
      <c r="C2916" t="s">
        <v>6132</v>
      </c>
      <c r="D2916" t="s">
        <v>11</v>
      </c>
      <c r="E2916" t="s">
        <v>12</v>
      </c>
      <c r="F2916" s="5">
        <v>48</v>
      </c>
      <c r="G2916" s="5">
        <v>0</v>
      </c>
      <c r="H2916" t="s">
        <v>13</v>
      </c>
      <c r="I2916" t="s">
        <v>1725</v>
      </c>
    </row>
    <row r="2917" spans="1:9">
      <c r="A2917" t="s">
        <v>8</v>
      </c>
      <c r="B2917" t="s">
        <v>6133</v>
      </c>
      <c r="C2917" t="s">
        <v>6134</v>
      </c>
      <c r="D2917" t="s">
        <v>11</v>
      </c>
      <c r="E2917" t="s">
        <v>12</v>
      </c>
      <c r="F2917" s="5">
        <v>63</v>
      </c>
      <c r="G2917" s="5">
        <v>0</v>
      </c>
      <c r="H2917" t="s">
        <v>13</v>
      </c>
      <c r="I2917" t="s">
        <v>267</v>
      </c>
    </row>
    <row r="2918" spans="1:9">
      <c r="A2918" t="s">
        <v>8</v>
      </c>
      <c r="B2918" s="10" t="s">
        <v>6135</v>
      </c>
      <c r="C2918" t="s">
        <v>6136</v>
      </c>
      <c r="D2918" t="s">
        <v>11</v>
      </c>
      <c r="E2918" t="s">
        <v>12</v>
      </c>
      <c r="F2918" s="5">
        <v>92</v>
      </c>
      <c r="G2918" s="5">
        <v>0</v>
      </c>
      <c r="H2918" t="s">
        <v>13</v>
      </c>
      <c r="I2918" t="s">
        <v>6137</v>
      </c>
    </row>
    <row r="2919" spans="1:9">
      <c r="A2919" t="s">
        <v>8</v>
      </c>
      <c r="B2919" s="10" t="s">
        <v>6138</v>
      </c>
      <c r="C2919" t="s">
        <v>6139</v>
      </c>
      <c r="D2919" t="s">
        <v>11</v>
      </c>
      <c r="E2919" t="s">
        <v>12</v>
      </c>
      <c r="F2919" s="5">
        <v>42</v>
      </c>
      <c r="G2919" s="5">
        <v>0</v>
      </c>
      <c r="H2919" t="s">
        <v>13</v>
      </c>
      <c r="I2919" t="s">
        <v>6140</v>
      </c>
    </row>
    <row r="2920" spans="1:9">
      <c r="A2920" t="s">
        <v>8</v>
      </c>
      <c r="B2920" t="s">
        <v>6141</v>
      </c>
      <c r="C2920" t="s">
        <v>6142</v>
      </c>
      <c r="D2920" t="s">
        <v>11</v>
      </c>
      <c r="E2920" t="s">
        <v>12</v>
      </c>
      <c r="F2920" s="5">
        <v>26</v>
      </c>
      <c r="G2920" s="5">
        <v>0</v>
      </c>
      <c r="H2920" t="s">
        <v>13</v>
      </c>
      <c r="I2920" t="s">
        <v>199</v>
      </c>
    </row>
    <row r="2921" spans="1:9">
      <c r="A2921" t="s">
        <v>8</v>
      </c>
      <c r="B2921" s="10" t="s">
        <v>6143</v>
      </c>
      <c r="C2921" t="s">
        <v>6144</v>
      </c>
      <c r="D2921" t="s">
        <v>11</v>
      </c>
      <c r="E2921" t="s">
        <v>12</v>
      </c>
      <c r="F2921" s="5">
        <v>256</v>
      </c>
      <c r="G2921" s="5">
        <v>0</v>
      </c>
      <c r="H2921" t="s">
        <v>13</v>
      </c>
      <c r="I2921" t="s">
        <v>6145</v>
      </c>
    </row>
    <row r="2922" spans="1:9">
      <c r="A2922" t="s">
        <v>8</v>
      </c>
      <c r="B2922" s="10" t="s">
        <v>6146</v>
      </c>
      <c r="C2922" t="s">
        <v>6147</v>
      </c>
      <c r="D2922" t="s">
        <v>11</v>
      </c>
      <c r="E2922" t="s">
        <v>12</v>
      </c>
      <c r="F2922" s="5">
        <v>67</v>
      </c>
      <c r="G2922" s="5">
        <v>0</v>
      </c>
      <c r="H2922" t="s">
        <v>13</v>
      </c>
      <c r="I2922" t="s">
        <v>6148</v>
      </c>
    </row>
    <row r="2923" spans="1:9">
      <c r="A2923" t="s">
        <v>8</v>
      </c>
      <c r="B2923" t="s">
        <v>6149</v>
      </c>
      <c r="C2923" t="s">
        <v>6150</v>
      </c>
      <c r="D2923" t="s">
        <v>11</v>
      </c>
      <c r="E2923" t="s">
        <v>12</v>
      </c>
      <c r="F2923" s="5">
        <v>20</v>
      </c>
      <c r="G2923" s="5">
        <v>0</v>
      </c>
      <c r="H2923" t="s">
        <v>13</v>
      </c>
      <c r="I2923" t="s">
        <v>271</v>
      </c>
    </row>
    <row r="2924" spans="1:9">
      <c r="A2924" t="s">
        <v>8</v>
      </c>
      <c r="B2924" s="10" t="s">
        <v>6151</v>
      </c>
      <c r="C2924" t="s">
        <v>6152</v>
      </c>
      <c r="D2924" t="s">
        <v>11</v>
      </c>
      <c r="E2924" t="s">
        <v>12</v>
      </c>
      <c r="F2924" s="5">
        <v>86</v>
      </c>
      <c r="G2924" s="5">
        <v>0</v>
      </c>
      <c r="H2924" t="s">
        <v>13</v>
      </c>
      <c r="I2924" t="s">
        <v>6153</v>
      </c>
    </row>
    <row r="2925" spans="1:9">
      <c r="A2925" t="s">
        <v>8</v>
      </c>
      <c r="B2925" s="10" t="s">
        <v>6154</v>
      </c>
      <c r="C2925" t="s">
        <v>6155</v>
      </c>
      <c r="D2925" t="s">
        <v>11</v>
      </c>
      <c r="E2925" t="s">
        <v>12</v>
      </c>
      <c r="F2925" s="5">
        <v>202</v>
      </c>
      <c r="G2925" s="5">
        <v>0</v>
      </c>
      <c r="H2925" t="s">
        <v>13</v>
      </c>
      <c r="I2925" t="s">
        <v>6156</v>
      </c>
    </row>
    <row r="2926" spans="1:9">
      <c r="A2926" t="s">
        <v>8</v>
      </c>
      <c r="B2926" s="10" t="s">
        <v>6157</v>
      </c>
      <c r="C2926" t="s">
        <v>6158</v>
      </c>
      <c r="D2926" t="s">
        <v>11</v>
      </c>
      <c r="E2926" t="s">
        <v>12</v>
      </c>
      <c r="F2926" s="5">
        <v>18</v>
      </c>
      <c r="G2926" s="5">
        <v>0</v>
      </c>
      <c r="H2926" t="s">
        <v>13</v>
      </c>
      <c r="I2926" t="s">
        <v>6159</v>
      </c>
    </row>
    <row r="2927" spans="1:9">
      <c r="A2927" t="s">
        <v>8</v>
      </c>
      <c r="B2927" t="s">
        <v>6160</v>
      </c>
      <c r="C2927" t="s">
        <v>6161</v>
      </c>
      <c r="D2927" t="s">
        <v>11</v>
      </c>
      <c r="E2927" t="s">
        <v>12</v>
      </c>
      <c r="F2927" s="5">
        <v>277</v>
      </c>
      <c r="G2927" s="5">
        <v>0</v>
      </c>
      <c r="H2927" t="s">
        <v>13</v>
      </c>
      <c r="I2927" t="s">
        <v>271</v>
      </c>
    </row>
    <row r="2928" spans="1:9">
      <c r="A2928" t="s">
        <v>8</v>
      </c>
      <c r="B2928" t="s">
        <v>6162</v>
      </c>
      <c r="C2928" t="s">
        <v>6163</v>
      </c>
      <c r="D2928" t="s">
        <v>11</v>
      </c>
      <c r="E2928" t="s">
        <v>12</v>
      </c>
      <c r="F2928" s="5">
        <v>134</v>
      </c>
      <c r="G2928" s="5">
        <v>0</v>
      </c>
      <c r="H2928" t="s">
        <v>13</v>
      </c>
      <c r="I2928" t="s">
        <v>6042</v>
      </c>
    </row>
    <row r="2929" spans="1:9">
      <c r="A2929" t="s">
        <v>8</v>
      </c>
      <c r="B2929" t="s">
        <v>6164</v>
      </c>
      <c r="C2929" t="s">
        <v>6165</v>
      </c>
      <c r="D2929" t="s">
        <v>11</v>
      </c>
      <c r="E2929" t="s">
        <v>12</v>
      </c>
      <c r="F2929" s="5">
        <v>142</v>
      </c>
      <c r="G2929" s="5">
        <v>0</v>
      </c>
      <c r="H2929" t="s">
        <v>13</v>
      </c>
      <c r="I2929" t="s">
        <v>6042</v>
      </c>
    </row>
    <row r="2930" spans="1:9">
      <c r="A2930" t="s">
        <v>8</v>
      </c>
      <c r="B2930" s="10" t="s">
        <v>6166</v>
      </c>
      <c r="C2930" t="s">
        <v>6167</v>
      </c>
      <c r="D2930" t="s">
        <v>62</v>
      </c>
      <c r="E2930" t="s">
        <v>12</v>
      </c>
      <c r="F2930" s="5">
        <v>82</v>
      </c>
      <c r="G2930" s="5">
        <v>0</v>
      </c>
      <c r="H2930" t="s">
        <v>13</v>
      </c>
      <c r="I2930" t="s">
        <v>6168</v>
      </c>
    </row>
    <row r="2931" spans="1:9">
      <c r="A2931" t="s">
        <v>8</v>
      </c>
      <c r="B2931" s="10" t="s">
        <v>6166</v>
      </c>
      <c r="C2931" t="s">
        <v>6167</v>
      </c>
      <c r="D2931" t="s">
        <v>11</v>
      </c>
      <c r="E2931" t="s">
        <v>12</v>
      </c>
      <c r="F2931" s="5">
        <v>20</v>
      </c>
      <c r="G2931" s="5">
        <v>0</v>
      </c>
      <c r="H2931" t="s">
        <v>13</v>
      </c>
      <c r="I2931" t="s">
        <v>6168</v>
      </c>
    </row>
    <row r="2932" spans="1:9">
      <c r="A2932" t="s">
        <v>8</v>
      </c>
      <c r="B2932" t="s">
        <v>6169</v>
      </c>
      <c r="C2932" t="s">
        <v>6170</v>
      </c>
      <c r="D2932" t="s">
        <v>11</v>
      </c>
      <c r="E2932" t="s">
        <v>12</v>
      </c>
      <c r="F2932" s="5">
        <v>40</v>
      </c>
      <c r="G2932" s="5">
        <v>0</v>
      </c>
      <c r="H2932" t="s">
        <v>13</v>
      </c>
      <c r="I2932" t="s">
        <v>539</v>
      </c>
    </row>
    <row r="2933" spans="1:9">
      <c r="A2933" t="s">
        <v>8</v>
      </c>
      <c r="B2933" s="10" t="s">
        <v>6171</v>
      </c>
      <c r="C2933" t="s">
        <v>6172</v>
      </c>
      <c r="D2933" t="s">
        <v>62</v>
      </c>
      <c r="E2933" t="s">
        <v>12</v>
      </c>
      <c r="F2933" s="5">
        <v>595</v>
      </c>
      <c r="G2933" s="5">
        <v>0</v>
      </c>
      <c r="H2933" t="s">
        <v>13</v>
      </c>
      <c r="I2933" t="s">
        <v>6173</v>
      </c>
    </row>
    <row r="2934" spans="1:9">
      <c r="A2934" t="s">
        <v>8</v>
      </c>
      <c r="B2934" t="s">
        <v>6174</v>
      </c>
      <c r="C2934" t="s">
        <v>476</v>
      </c>
      <c r="D2934" t="s">
        <v>11</v>
      </c>
      <c r="E2934" t="s">
        <v>12</v>
      </c>
      <c r="F2934" s="5">
        <v>115</v>
      </c>
      <c r="G2934" s="5">
        <v>0</v>
      </c>
      <c r="H2934" t="s">
        <v>13</v>
      </c>
      <c r="I2934" t="s">
        <v>217</v>
      </c>
    </row>
    <row r="2935" spans="1:9">
      <c r="A2935" t="s">
        <v>8</v>
      </c>
      <c r="B2935" s="10" t="s">
        <v>6175</v>
      </c>
      <c r="C2935" t="s">
        <v>6176</v>
      </c>
      <c r="D2935" t="s">
        <v>11</v>
      </c>
      <c r="E2935" t="s">
        <v>12</v>
      </c>
      <c r="F2935" s="5">
        <v>101</v>
      </c>
      <c r="G2935" s="5">
        <v>0</v>
      </c>
      <c r="H2935" t="s">
        <v>13</v>
      </c>
      <c r="I2935" t="s">
        <v>6177</v>
      </c>
    </row>
    <row r="2936" spans="1:9">
      <c r="A2936" t="s">
        <v>8</v>
      </c>
      <c r="B2936" s="10" t="s">
        <v>6178</v>
      </c>
      <c r="C2936" t="s">
        <v>6179</v>
      </c>
      <c r="D2936" t="s">
        <v>11</v>
      </c>
      <c r="E2936" t="s">
        <v>12</v>
      </c>
      <c r="F2936" s="5">
        <v>156</v>
      </c>
      <c r="G2936" s="5">
        <v>0</v>
      </c>
      <c r="H2936" t="s">
        <v>13</v>
      </c>
      <c r="I2936" t="s">
        <v>6180</v>
      </c>
    </row>
    <row r="2937" spans="1:9">
      <c r="A2937" t="s">
        <v>8</v>
      </c>
      <c r="B2937" t="s">
        <v>6181</v>
      </c>
      <c r="C2937" t="s">
        <v>6182</v>
      </c>
      <c r="D2937" t="s">
        <v>62</v>
      </c>
      <c r="E2937" t="s">
        <v>12</v>
      </c>
      <c r="F2937" s="5">
        <v>153</v>
      </c>
      <c r="G2937" s="5">
        <v>0</v>
      </c>
      <c r="H2937" t="s">
        <v>13</v>
      </c>
      <c r="I2937" t="s">
        <v>591</v>
      </c>
    </row>
    <row r="2938" spans="1:9">
      <c r="A2938" t="s">
        <v>8</v>
      </c>
      <c r="B2938" t="s">
        <v>6183</v>
      </c>
      <c r="C2938" t="s">
        <v>6184</v>
      </c>
      <c r="D2938" t="s">
        <v>62</v>
      </c>
      <c r="E2938" t="s">
        <v>12</v>
      </c>
      <c r="F2938" s="5">
        <v>94</v>
      </c>
      <c r="G2938" s="5">
        <v>0</v>
      </c>
      <c r="H2938" t="s">
        <v>13</v>
      </c>
      <c r="I2938" t="s">
        <v>539</v>
      </c>
    </row>
    <row r="2939" spans="1:9">
      <c r="A2939" t="s">
        <v>8</v>
      </c>
      <c r="B2939" t="s">
        <v>6185</v>
      </c>
      <c r="C2939" t="s">
        <v>6186</v>
      </c>
      <c r="D2939" t="s">
        <v>11</v>
      </c>
      <c r="E2939" t="s">
        <v>12</v>
      </c>
      <c r="F2939" s="5">
        <v>6</v>
      </c>
      <c r="G2939" s="5">
        <v>0</v>
      </c>
      <c r="H2939" t="s">
        <v>13</v>
      </c>
      <c r="I2939" t="s">
        <v>571</v>
      </c>
    </row>
    <row r="2940" spans="1:9">
      <c r="A2940" t="s">
        <v>8</v>
      </c>
      <c r="B2940" t="s">
        <v>6187</v>
      </c>
      <c r="C2940" t="s">
        <v>6188</v>
      </c>
      <c r="D2940" t="s">
        <v>11</v>
      </c>
      <c r="E2940" t="s">
        <v>12</v>
      </c>
      <c r="F2940" s="5">
        <v>80</v>
      </c>
      <c r="G2940" s="5">
        <v>0</v>
      </c>
      <c r="H2940" t="s">
        <v>13</v>
      </c>
      <c r="I2940" t="s">
        <v>217</v>
      </c>
    </row>
    <row r="2941" spans="1:9">
      <c r="A2941" t="s">
        <v>8</v>
      </c>
      <c r="B2941" t="s">
        <v>6189</v>
      </c>
      <c r="C2941" t="s">
        <v>6190</v>
      </c>
      <c r="D2941" t="s">
        <v>11</v>
      </c>
      <c r="E2941" t="s">
        <v>12</v>
      </c>
      <c r="F2941" s="5">
        <v>25</v>
      </c>
      <c r="G2941" s="5">
        <v>0</v>
      </c>
      <c r="H2941" t="s">
        <v>13</v>
      </c>
      <c r="I2941" t="s">
        <v>6042</v>
      </c>
    </row>
    <row r="2942" spans="1:9">
      <c r="A2942" t="s">
        <v>8</v>
      </c>
      <c r="B2942" t="s">
        <v>6191</v>
      </c>
      <c r="C2942" t="s">
        <v>6192</v>
      </c>
      <c r="D2942" t="s">
        <v>11</v>
      </c>
      <c r="E2942" t="s">
        <v>12</v>
      </c>
      <c r="F2942" s="5">
        <v>125</v>
      </c>
      <c r="G2942" s="5">
        <v>0</v>
      </c>
      <c r="H2942" t="s">
        <v>13</v>
      </c>
      <c r="I2942" t="s">
        <v>224</v>
      </c>
    </row>
    <row r="2943" spans="1:9">
      <c r="A2943" t="s">
        <v>8</v>
      </c>
      <c r="B2943" t="s">
        <v>6193</v>
      </c>
      <c r="C2943" t="s">
        <v>6194</v>
      </c>
      <c r="D2943" t="s">
        <v>11</v>
      </c>
      <c r="E2943" t="s">
        <v>12</v>
      </c>
      <c r="F2943" s="5">
        <v>75</v>
      </c>
      <c r="G2943" s="5">
        <v>0</v>
      </c>
      <c r="H2943" t="s">
        <v>13</v>
      </c>
      <c r="I2943" t="s">
        <v>6195</v>
      </c>
    </row>
    <row r="2944" spans="1:9">
      <c r="A2944" t="s">
        <v>8</v>
      </c>
      <c r="B2944" t="s">
        <v>6196</v>
      </c>
      <c r="C2944" t="s">
        <v>6197</v>
      </c>
      <c r="D2944" t="s">
        <v>11</v>
      </c>
      <c r="E2944" t="s">
        <v>12</v>
      </c>
      <c r="F2944" s="5">
        <v>2</v>
      </c>
      <c r="G2944" s="5">
        <v>0</v>
      </c>
      <c r="H2944" t="s">
        <v>13</v>
      </c>
      <c r="I2944" t="s">
        <v>26</v>
      </c>
    </row>
    <row r="2945" spans="1:9">
      <c r="A2945" t="s">
        <v>8</v>
      </c>
      <c r="B2945" t="s">
        <v>6198</v>
      </c>
      <c r="C2945" t="s">
        <v>6199</v>
      </c>
      <c r="D2945" t="s">
        <v>11</v>
      </c>
      <c r="E2945" t="s">
        <v>12</v>
      </c>
      <c r="F2945" s="5">
        <v>9</v>
      </c>
      <c r="G2945" s="5">
        <v>0</v>
      </c>
      <c r="H2945" t="s">
        <v>13</v>
      </c>
      <c r="I2945" t="s">
        <v>126</v>
      </c>
    </row>
    <row r="2946" spans="1:9">
      <c r="A2946" t="s">
        <v>8</v>
      </c>
      <c r="B2946" t="s">
        <v>6200</v>
      </c>
      <c r="C2946" t="s">
        <v>6201</v>
      </c>
      <c r="D2946" t="s">
        <v>11</v>
      </c>
      <c r="E2946" t="s">
        <v>12</v>
      </c>
      <c r="F2946" s="5">
        <v>81</v>
      </c>
      <c r="G2946" s="5">
        <v>0</v>
      </c>
      <c r="H2946" t="s">
        <v>13</v>
      </c>
      <c r="I2946" t="s">
        <v>203</v>
      </c>
    </row>
    <row r="2947" spans="1:9">
      <c r="A2947" t="s">
        <v>8</v>
      </c>
      <c r="B2947" t="s">
        <v>6202</v>
      </c>
      <c r="C2947" t="s">
        <v>6203</v>
      </c>
      <c r="D2947" t="s">
        <v>11</v>
      </c>
      <c r="E2947" t="s">
        <v>12</v>
      </c>
      <c r="F2947" s="5">
        <v>216</v>
      </c>
      <c r="G2947" s="5">
        <v>0</v>
      </c>
      <c r="H2947" t="s">
        <v>13</v>
      </c>
      <c r="I2947" t="s">
        <v>5608</v>
      </c>
    </row>
    <row r="2948" spans="1:9">
      <c r="A2948" t="s">
        <v>8</v>
      </c>
      <c r="B2948" t="s">
        <v>6204</v>
      </c>
      <c r="C2948" t="s">
        <v>6205</v>
      </c>
      <c r="D2948" t="s">
        <v>11</v>
      </c>
      <c r="E2948" t="s">
        <v>12</v>
      </c>
      <c r="F2948" s="5">
        <v>100</v>
      </c>
      <c r="G2948" s="5">
        <v>0</v>
      </c>
      <c r="H2948" t="s">
        <v>13</v>
      </c>
      <c r="I2948" t="s">
        <v>2180</v>
      </c>
    </row>
    <row r="2949" spans="1:9">
      <c r="A2949" t="s">
        <v>8</v>
      </c>
      <c r="B2949" t="s">
        <v>6206</v>
      </c>
      <c r="C2949" t="s">
        <v>6207</v>
      </c>
      <c r="D2949" t="s">
        <v>11</v>
      </c>
      <c r="E2949" t="s">
        <v>12</v>
      </c>
      <c r="F2949" s="5">
        <v>218</v>
      </c>
      <c r="G2949" s="5">
        <v>0</v>
      </c>
      <c r="H2949" t="s">
        <v>13</v>
      </c>
      <c r="I2949" t="s">
        <v>217</v>
      </c>
    </row>
    <row r="2950" spans="1:9">
      <c r="A2950" t="s">
        <v>8</v>
      </c>
      <c r="B2950" t="s">
        <v>6208</v>
      </c>
      <c r="C2950" t="s">
        <v>6209</v>
      </c>
      <c r="D2950" t="s">
        <v>11</v>
      </c>
      <c r="E2950" t="s">
        <v>12</v>
      </c>
      <c r="F2950" s="5">
        <v>146</v>
      </c>
      <c r="G2950" s="5">
        <v>0</v>
      </c>
      <c r="H2950" t="s">
        <v>13</v>
      </c>
      <c r="I2950" t="s">
        <v>199</v>
      </c>
    </row>
    <row r="2951" spans="1:9">
      <c r="A2951" t="s">
        <v>8</v>
      </c>
      <c r="B2951" t="s">
        <v>6210</v>
      </c>
      <c r="C2951" t="s">
        <v>6211</v>
      </c>
      <c r="D2951" t="s">
        <v>11</v>
      </c>
      <c r="E2951" t="s">
        <v>12</v>
      </c>
      <c r="F2951" s="5">
        <v>7</v>
      </c>
      <c r="G2951" s="5">
        <v>0</v>
      </c>
      <c r="H2951" t="s">
        <v>13</v>
      </c>
      <c r="I2951" t="s">
        <v>199</v>
      </c>
    </row>
    <row r="2952" spans="1:9">
      <c r="A2952" t="s">
        <v>8</v>
      </c>
      <c r="B2952" t="s">
        <v>6212</v>
      </c>
      <c r="C2952" t="s">
        <v>6074</v>
      </c>
      <c r="D2952" t="s">
        <v>11</v>
      </c>
      <c r="E2952" t="s">
        <v>12</v>
      </c>
      <c r="F2952" s="5">
        <v>54</v>
      </c>
      <c r="G2952" s="5">
        <v>0</v>
      </c>
      <c r="H2952" t="s">
        <v>13</v>
      </c>
      <c r="I2952" t="s">
        <v>2476</v>
      </c>
    </row>
    <row r="2953" spans="1:9">
      <c r="A2953" t="s">
        <v>8</v>
      </c>
      <c r="B2953" t="s">
        <v>6213</v>
      </c>
      <c r="C2953" t="s">
        <v>6214</v>
      </c>
      <c r="D2953" t="s">
        <v>11</v>
      </c>
      <c r="E2953" t="s">
        <v>12</v>
      </c>
      <c r="F2953" s="5">
        <v>28</v>
      </c>
      <c r="G2953" s="5">
        <v>0</v>
      </c>
      <c r="H2953" t="s">
        <v>13</v>
      </c>
      <c r="I2953" t="s">
        <v>305</v>
      </c>
    </row>
    <row r="2954" spans="1:9">
      <c r="A2954" t="s">
        <v>8</v>
      </c>
      <c r="B2954" t="s">
        <v>6215</v>
      </c>
      <c r="C2954" t="s">
        <v>6216</v>
      </c>
      <c r="D2954" t="s">
        <v>11</v>
      </c>
      <c r="E2954" t="s">
        <v>12</v>
      </c>
      <c r="F2954" s="5">
        <v>20</v>
      </c>
      <c r="G2954" s="5">
        <v>0</v>
      </c>
      <c r="H2954" t="s">
        <v>13</v>
      </c>
      <c r="I2954" t="s">
        <v>5608</v>
      </c>
    </row>
    <row r="2955" spans="1:9">
      <c r="A2955" t="s">
        <v>8</v>
      </c>
      <c r="B2955" s="10" t="s">
        <v>6217</v>
      </c>
      <c r="C2955" t="s">
        <v>6218</v>
      </c>
      <c r="D2955" t="s">
        <v>62</v>
      </c>
      <c r="E2955" t="s">
        <v>12</v>
      </c>
      <c r="F2955" s="5">
        <v>108</v>
      </c>
      <c r="G2955" s="5">
        <v>0</v>
      </c>
      <c r="H2955" t="s">
        <v>13</v>
      </c>
      <c r="I2955" t="s">
        <v>6219</v>
      </c>
    </row>
    <row r="2956" spans="1:9">
      <c r="A2956" t="s">
        <v>8</v>
      </c>
      <c r="B2956" t="s">
        <v>6220</v>
      </c>
      <c r="C2956" t="s">
        <v>6221</v>
      </c>
      <c r="D2956" t="s">
        <v>11</v>
      </c>
      <c r="E2956" t="s">
        <v>12</v>
      </c>
      <c r="F2956" s="5">
        <v>551</v>
      </c>
      <c r="G2956" s="5">
        <v>0</v>
      </c>
      <c r="H2956" t="s">
        <v>13</v>
      </c>
      <c r="I2956" t="s">
        <v>67</v>
      </c>
    </row>
    <row r="2957" spans="1:9">
      <c r="A2957" t="s">
        <v>8</v>
      </c>
      <c r="B2957" t="s">
        <v>6222</v>
      </c>
      <c r="C2957" t="s">
        <v>6223</v>
      </c>
      <c r="D2957" t="s">
        <v>11</v>
      </c>
      <c r="E2957" t="s">
        <v>12</v>
      </c>
      <c r="F2957" s="5">
        <v>306</v>
      </c>
      <c r="G2957" s="5">
        <v>0</v>
      </c>
      <c r="H2957" t="s">
        <v>13</v>
      </c>
      <c r="I2957" t="s">
        <v>251</v>
      </c>
    </row>
    <row r="2958" spans="1:9">
      <c r="A2958" t="s">
        <v>8</v>
      </c>
      <c r="B2958" s="10" t="s">
        <v>6224</v>
      </c>
      <c r="C2958" t="s">
        <v>6225</v>
      </c>
      <c r="D2958" t="s">
        <v>11</v>
      </c>
      <c r="E2958" t="s">
        <v>12</v>
      </c>
      <c r="F2958" s="5">
        <v>110</v>
      </c>
      <c r="G2958" s="5">
        <v>0</v>
      </c>
      <c r="H2958" t="s">
        <v>13</v>
      </c>
      <c r="I2958" t="s">
        <v>6226</v>
      </c>
    </row>
    <row r="2959" spans="1:9">
      <c r="A2959" t="s">
        <v>8</v>
      </c>
      <c r="B2959" s="10" t="s">
        <v>6227</v>
      </c>
      <c r="C2959" t="s">
        <v>6228</v>
      </c>
      <c r="D2959" t="s">
        <v>11</v>
      </c>
      <c r="E2959" t="s">
        <v>12</v>
      </c>
      <c r="F2959" s="5">
        <v>31</v>
      </c>
      <c r="G2959" s="5">
        <v>0</v>
      </c>
      <c r="H2959" t="s">
        <v>13</v>
      </c>
      <c r="I2959" t="s">
        <v>6229</v>
      </c>
    </row>
    <row r="2960" spans="1:9">
      <c r="A2960" t="s">
        <v>8</v>
      </c>
      <c r="B2960" s="10" t="s">
        <v>6230</v>
      </c>
      <c r="C2960" t="s">
        <v>6231</v>
      </c>
      <c r="D2960" t="s">
        <v>11</v>
      </c>
      <c r="E2960" t="s">
        <v>12</v>
      </c>
      <c r="F2960" s="5">
        <v>159</v>
      </c>
      <c r="G2960" s="5">
        <v>0</v>
      </c>
      <c r="H2960" t="s">
        <v>13</v>
      </c>
      <c r="I2960" t="s">
        <v>6232</v>
      </c>
    </row>
    <row r="2961" spans="1:9">
      <c r="A2961" t="s">
        <v>8</v>
      </c>
      <c r="B2961" s="10" t="s">
        <v>6233</v>
      </c>
      <c r="C2961" t="s">
        <v>6234</v>
      </c>
      <c r="D2961" t="s">
        <v>11</v>
      </c>
      <c r="E2961" t="s">
        <v>12</v>
      </c>
      <c r="F2961" s="5">
        <v>254</v>
      </c>
      <c r="G2961" s="5">
        <v>0</v>
      </c>
      <c r="H2961" t="s">
        <v>13</v>
      </c>
      <c r="I2961" t="s">
        <v>6235</v>
      </c>
    </row>
    <row r="2962" spans="1:9">
      <c r="A2962" t="s">
        <v>8</v>
      </c>
      <c r="B2962" t="s">
        <v>6236</v>
      </c>
      <c r="C2962" t="s">
        <v>6237</v>
      </c>
      <c r="D2962" t="s">
        <v>11</v>
      </c>
      <c r="E2962" t="s">
        <v>12</v>
      </c>
      <c r="F2962" s="5">
        <v>85</v>
      </c>
      <c r="G2962" s="5">
        <v>0</v>
      </c>
      <c r="H2962" t="s">
        <v>13</v>
      </c>
      <c r="I2962" t="s">
        <v>112</v>
      </c>
    </row>
    <row r="2963" spans="1:9">
      <c r="A2963" t="s">
        <v>8</v>
      </c>
      <c r="B2963" s="10" t="s">
        <v>6238</v>
      </c>
      <c r="C2963" t="s">
        <v>6239</v>
      </c>
      <c r="D2963" t="s">
        <v>11</v>
      </c>
      <c r="E2963" t="s">
        <v>12</v>
      </c>
      <c r="F2963" s="5">
        <v>104</v>
      </c>
      <c r="G2963" s="5">
        <v>0</v>
      </c>
      <c r="H2963" t="s">
        <v>13</v>
      </c>
      <c r="I2963" t="s">
        <v>6240</v>
      </c>
    </row>
    <row r="2964" spans="1:9">
      <c r="A2964" t="s">
        <v>8</v>
      </c>
      <c r="B2964" t="s">
        <v>6241</v>
      </c>
      <c r="C2964" t="s">
        <v>6242</v>
      </c>
      <c r="D2964" t="s">
        <v>11</v>
      </c>
      <c r="E2964" t="s">
        <v>12</v>
      </c>
      <c r="F2964" s="5">
        <v>10</v>
      </c>
      <c r="G2964" s="5">
        <v>0</v>
      </c>
      <c r="H2964" t="s">
        <v>13</v>
      </c>
      <c r="I2964" t="s">
        <v>67</v>
      </c>
    </row>
    <row r="2965" spans="1:9">
      <c r="A2965" t="s">
        <v>8</v>
      </c>
      <c r="B2965" t="s">
        <v>6243</v>
      </c>
      <c r="C2965" t="s">
        <v>6244</v>
      </c>
      <c r="D2965" t="s">
        <v>11</v>
      </c>
      <c r="E2965" t="s">
        <v>12</v>
      </c>
      <c r="F2965" s="5">
        <v>13</v>
      </c>
      <c r="G2965" s="5">
        <v>0</v>
      </c>
      <c r="H2965" t="s">
        <v>13</v>
      </c>
      <c r="I2965" t="s">
        <v>67</v>
      </c>
    </row>
    <row r="2966" spans="1:9">
      <c r="A2966" t="s">
        <v>8</v>
      </c>
      <c r="B2966" s="10" t="s">
        <v>6245</v>
      </c>
      <c r="C2966" t="s">
        <v>6246</v>
      </c>
      <c r="D2966" t="s">
        <v>11</v>
      </c>
      <c r="E2966" t="s">
        <v>12</v>
      </c>
      <c r="F2966" s="5">
        <v>33</v>
      </c>
      <c r="G2966" s="5">
        <v>0</v>
      </c>
      <c r="H2966" t="s">
        <v>13</v>
      </c>
      <c r="I2966" t="s">
        <v>6247</v>
      </c>
    </row>
    <row r="2967" spans="1:9">
      <c r="A2967" t="s">
        <v>8</v>
      </c>
      <c r="B2967" t="s">
        <v>6248</v>
      </c>
      <c r="C2967" t="s">
        <v>6249</v>
      </c>
      <c r="D2967" t="s">
        <v>11</v>
      </c>
      <c r="E2967" t="s">
        <v>12</v>
      </c>
      <c r="F2967" s="5">
        <v>251</v>
      </c>
      <c r="G2967" s="5">
        <v>0</v>
      </c>
      <c r="H2967" t="s">
        <v>13</v>
      </c>
      <c r="I2967" t="s">
        <v>26</v>
      </c>
    </row>
    <row r="2968" spans="1:9">
      <c r="A2968" t="s">
        <v>8</v>
      </c>
      <c r="B2968" t="s">
        <v>6250</v>
      </c>
      <c r="C2968" t="s">
        <v>6251</v>
      </c>
      <c r="D2968" t="s">
        <v>11</v>
      </c>
      <c r="E2968" t="s">
        <v>12</v>
      </c>
      <c r="F2968" s="5">
        <v>57</v>
      </c>
      <c r="G2968" s="5">
        <v>0</v>
      </c>
      <c r="H2968" t="s">
        <v>13</v>
      </c>
      <c r="I2968" t="s">
        <v>96</v>
      </c>
    </row>
    <row r="2969" spans="1:9">
      <c r="A2969" t="s">
        <v>8</v>
      </c>
      <c r="B2969" s="10" t="s">
        <v>6252</v>
      </c>
      <c r="C2969" t="s">
        <v>6253</v>
      </c>
      <c r="D2969" t="s">
        <v>62</v>
      </c>
      <c r="E2969" t="s">
        <v>12</v>
      </c>
      <c r="F2969" s="5">
        <v>149</v>
      </c>
      <c r="G2969" s="5">
        <v>0</v>
      </c>
      <c r="H2969" t="s">
        <v>13</v>
      </c>
      <c r="I2969" t="s">
        <v>6254</v>
      </c>
    </row>
    <row r="2970" spans="1:9">
      <c r="A2970" t="s">
        <v>8</v>
      </c>
      <c r="B2970" t="s">
        <v>6255</v>
      </c>
      <c r="C2970" t="s">
        <v>6256</v>
      </c>
      <c r="D2970" t="s">
        <v>11</v>
      </c>
      <c r="E2970" t="s">
        <v>12</v>
      </c>
      <c r="F2970" s="5">
        <v>75</v>
      </c>
      <c r="G2970" s="5">
        <v>0</v>
      </c>
      <c r="H2970" t="s">
        <v>13</v>
      </c>
      <c r="I2970" t="s">
        <v>96</v>
      </c>
    </row>
    <row r="2971" spans="1:9">
      <c r="A2971" t="s">
        <v>8</v>
      </c>
      <c r="B2971" t="s">
        <v>6257</v>
      </c>
      <c r="C2971" t="s">
        <v>6258</v>
      </c>
      <c r="D2971" t="s">
        <v>62</v>
      </c>
      <c r="E2971" t="s">
        <v>12</v>
      </c>
      <c r="F2971" s="5">
        <v>94</v>
      </c>
      <c r="G2971" s="5">
        <v>0</v>
      </c>
      <c r="H2971" t="s">
        <v>13</v>
      </c>
      <c r="I2971" t="s">
        <v>4414</v>
      </c>
    </row>
    <row r="2972" spans="1:9">
      <c r="A2972" t="s">
        <v>8</v>
      </c>
      <c r="B2972" s="10" t="s">
        <v>6259</v>
      </c>
      <c r="C2972" t="s">
        <v>6260</v>
      </c>
      <c r="D2972" t="s">
        <v>11</v>
      </c>
      <c r="E2972" t="s">
        <v>12</v>
      </c>
      <c r="F2972" s="5">
        <v>134</v>
      </c>
      <c r="G2972" s="5">
        <v>0</v>
      </c>
      <c r="H2972" t="s">
        <v>13</v>
      </c>
      <c r="I2972" t="s">
        <v>6261</v>
      </c>
    </row>
    <row r="2973" spans="1:9">
      <c r="A2973" t="s">
        <v>8</v>
      </c>
      <c r="B2973" t="s">
        <v>6262</v>
      </c>
      <c r="C2973" t="s">
        <v>6263</v>
      </c>
      <c r="D2973" t="s">
        <v>11</v>
      </c>
      <c r="E2973" t="s">
        <v>12</v>
      </c>
      <c r="F2973" s="5">
        <v>90</v>
      </c>
      <c r="G2973" s="5">
        <v>0</v>
      </c>
      <c r="H2973" t="s">
        <v>13</v>
      </c>
      <c r="I2973" t="s">
        <v>53</v>
      </c>
    </row>
    <row r="2974" spans="1:9">
      <c r="A2974" t="s">
        <v>8</v>
      </c>
      <c r="B2974" s="10" t="s">
        <v>6264</v>
      </c>
      <c r="C2974" t="s">
        <v>6265</v>
      </c>
      <c r="D2974" t="s">
        <v>11</v>
      </c>
      <c r="E2974" t="s">
        <v>12</v>
      </c>
      <c r="F2974" s="5">
        <v>171</v>
      </c>
      <c r="G2974" s="5">
        <v>0</v>
      </c>
      <c r="H2974" t="s">
        <v>13</v>
      </c>
      <c r="I2974" t="s">
        <v>6266</v>
      </c>
    </row>
    <row r="2975" spans="1:9">
      <c r="A2975" t="s">
        <v>8</v>
      </c>
      <c r="B2975" t="s">
        <v>6267</v>
      </c>
      <c r="C2975" t="s">
        <v>6268</v>
      </c>
      <c r="D2975" t="s">
        <v>62</v>
      </c>
      <c r="E2975" t="s">
        <v>12</v>
      </c>
      <c r="F2975" s="5">
        <v>94</v>
      </c>
      <c r="G2975" s="5">
        <v>0</v>
      </c>
      <c r="H2975" t="s">
        <v>13</v>
      </c>
      <c r="I2975" t="s">
        <v>4414</v>
      </c>
    </row>
    <row r="2976" spans="1:9">
      <c r="A2976" t="s">
        <v>8</v>
      </c>
      <c r="B2976" t="s">
        <v>6269</v>
      </c>
      <c r="C2976" t="s">
        <v>6270</v>
      </c>
      <c r="D2976" t="s">
        <v>62</v>
      </c>
      <c r="E2976" t="s">
        <v>12</v>
      </c>
      <c r="F2976" s="5">
        <v>282</v>
      </c>
      <c r="G2976" s="5">
        <v>0</v>
      </c>
      <c r="H2976" t="s">
        <v>13</v>
      </c>
      <c r="I2976" t="s">
        <v>4414</v>
      </c>
    </row>
    <row r="2977" spans="1:9">
      <c r="A2977" t="s">
        <v>8</v>
      </c>
      <c r="B2977" s="10" t="s">
        <v>6271</v>
      </c>
      <c r="C2977" t="s">
        <v>6272</v>
      </c>
      <c r="D2977" t="s">
        <v>11</v>
      </c>
      <c r="E2977" t="s">
        <v>12</v>
      </c>
      <c r="F2977" s="5">
        <v>160</v>
      </c>
      <c r="G2977" s="5">
        <v>0</v>
      </c>
      <c r="H2977" t="s">
        <v>13</v>
      </c>
      <c r="I2977" t="s">
        <v>6273</v>
      </c>
    </row>
    <row r="2978" spans="1:9">
      <c r="A2978" t="s">
        <v>8</v>
      </c>
      <c r="B2978" s="10" t="s">
        <v>6274</v>
      </c>
      <c r="C2978" t="s">
        <v>6275</v>
      </c>
      <c r="D2978" t="s">
        <v>11</v>
      </c>
      <c r="E2978" t="s">
        <v>12</v>
      </c>
      <c r="F2978" s="5">
        <v>87</v>
      </c>
      <c r="G2978" s="5">
        <v>0</v>
      </c>
      <c r="H2978" t="s">
        <v>13</v>
      </c>
      <c r="I2978" t="s">
        <v>6276</v>
      </c>
    </row>
    <row r="2979" spans="1:9">
      <c r="A2979" t="s">
        <v>8</v>
      </c>
      <c r="B2979" t="s">
        <v>6277</v>
      </c>
      <c r="C2979" t="s">
        <v>6278</v>
      </c>
      <c r="D2979" t="s">
        <v>62</v>
      </c>
      <c r="E2979" t="s">
        <v>12</v>
      </c>
      <c r="F2979" s="5">
        <v>104</v>
      </c>
      <c r="G2979" s="5">
        <v>0</v>
      </c>
      <c r="H2979" t="s">
        <v>13</v>
      </c>
      <c r="I2979" t="s">
        <v>152</v>
      </c>
    </row>
    <row r="2980" spans="1:9">
      <c r="A2980" t="s">
        <v>8</v>
      </c>
      <c r="B2980" t="s">
        <v>6279</v>
      </c>
      <c r="C2980" t="s">
        <v>6280</v>
      </c>
      <c r="D2980" t="s">
        <v>11</v>
      </c>
      <c r="E2980" t="s">
        <v>12</v>
      </c>
      <c r="F2980" s="5">
        <v>440</v>
      </c>
      <c r="G2980" s="5">
        <v>0</v>
      </c>
      <c r="H2980" t="s">
        <v>13</v>
      </c>
      <c r="I2980" t="s">
        <v>767</v>
      </c>
    </row>
    <row r="2981" spans="1:9">
      <c r="A2981" t="s">
        <v>8</v>
      </c>
      <c r="B2981" s="10" t="s">
        <v>6281</v>
      </c>
      <c r="C2981" t="s">
        <v>6282</v>
      </c>
      <c r="D2981" t="s">
        <v>11</v>
      </c>
      <c r="E2981" t="s">
        <v>12</v>
      </c>
      <c r="F2981" s="5">
        <v>267</v>
      </c>
      <c r="G2981" s="5">
        <v>0</v>
      </c>
      <c r="H2981" t="s">
        <v>13</v>
      </c>
      <c r="I2981" t="s">
        <v>6283</v>
      </c>
    </row>
    <row r="2982" spans="1:9">
      <c r="A2982" t="s">
        <v>8</v>
      </c>
      <c r="B2982" s="10" t="s">
        <v>6284</v>
      </c>
      <c r="C2982" t="s">
        <v>6285</v>
      </c>
      <c r="D2982" t="s">
        <v>11</v>
      </c>
      <c r="E2982" t="s">
        <v>12</v>
      </c>
      <c r="F2982" s="5">
        <v>76</v>
      </c>
      <c r="G2982" s="5">
        <v>0</v>
      </c>
      <c r="H2982" t="s">
        <v>13</v>
      </c>
      <c r="I2982" t="s">
        <v>6286</v>
      </c>
    </row>
    <row r="2983" spans="1:9">
      <c r="A2983" t="s">
        <v>8</v>
      </c>
      <c r="B2983" t="s">
        <v>6287</v>
      </c>
      <c r="C2983" t="s">
        <v>6288</v>
      </c>
      <c r="D2983" t="s">
        <v>11</v>
      </c>
      <c r="E2983" t="s">
        <v>12</v>
      </c>
      <c r="F2983" s="5">
        <v>114</v>
      </c>
      <c r="G2983" s="5">
        <v>0</v>
      </c>
      <c r="H2983" t="s">
        <v>13</v>
      </c>
      <c r="I2983" t="s">
        <v>142</v>
      </c>
    </row>
    <row r="2984" spans="1:9">
      <c r="A2984" t="s">
        <v>8</v>
      </c>
      <c r="B2984" s="10" t="s">
        <v>6289</v>
      </c>
      <c r="C2984" t="s">
        <v>6290</v>
      </c>
      <c r="D2984" t="s">
        <v>11</v>
      </c>
      <c r="E2984" t="s">
        <v>12</v>
      </c>
      <c r="F2984" s="5">
        <v>93</v>
      </c>
      <c r="G2984" s="5">
        <v>0</v>
      </c>
      <c r="H2984" t="s">
        <v>13</v>
      </c>
      <c r="I2984" t="s">
        <v>6291</v>
      </c>
    </row>
    <row r="2985" spans="1:9">
      <c r="A2985" t="s">
        <v>8</v>
      </c>
      <c r="B2985" t="s">
        <v>6292</v>
      </c>
      <c r="C2985" t="s">
        <v>6293</v>
      </c>
      <c r="D2985" t="s">
        <v>11</v>
      </c>
      <c r="E2985" t="s">
        <v>12</v>
      </c>
      <c r="F2985" s="5">
        <v>98</v>
      </c>
      <c r="G2985" s="5">
        <v>0</v>
      </c>
      <c r="H2985" t="s">
        <v>13</v>
      </c>
      <c r="I2985" t="s">
        <v>26</v>
      </c>
    </row>
    <row r="2986" spans="1:9">
      <c r="A2986" t="s">
        <v>8</v>
      </c>
      <c r="B2986" t="s">
        <v>6294</v>
      </c>
      <c r="C2986" t="s">
        <v>6295</v>
      </c>
      <c r="D2986" t="s">
        <v>11</v>
      </c>
      <c r="E2986" t="s">
        <v>12</v>
      </c>
      <c r="F2986" s="5">
        <v>66</v>
      </c>
      <c r="G2986" s="5">
        <v>0</v>
      </c>
      <c r="H2986" t="s">
        <v>13</v>
      </c>
      <c r="I2986" t="s">
        <v>15</v>
      </c>
    </row>
    <row r="2987" spans="1:9">
      <c r="A2987" t="s">
        <v>8</v>
      </c>
      <c r="B2987" t="s">
        <v>6296</v>
      </c>
      <c r="C2987" t="s">
        <v>6297</v>
      </c>
      <c r="D2987" t="s">
        <v>11</v>
      </c>
      <c r="E2987" t="s">
        <v>12</v>
      </c>
      <c r="F2987" s="5">
        <v>44</v>
      </c>
      <c r="G2987" s="5">
        <v>0</v>
      </c>
      <c r="H2987" t="s">
        <v>13</v>
      </c>
      <c r="I2987" t="s">
        <v>112</v>
      </c>
    </row>
    <row r="2988" spans="1:9">
      <c r="A2988" t="s">
        <v>8</v>
      </c>
      <c r="B2988" t="s">
        <v>6298</v>
      </c>
      <c r="C2988" t="s">
        <v>6299</v>
      </c>
      <c r="D2988" t="s">
        <v>11</v>
      </c>
      <c r="E2988" t="s">
        <v>12</v>
      </c>
      <c r="F2988" s="5">
        <v>784</v>
      </c>
      <c r="G2988" s="5">
        <v>0</v>
      </c>
      <c r="H2988" t="s">
        <v>13</v>
      </c>
      <c r="I2988" t="s">
        <v>767</v>
      </c>
    </row>
    <row r="2989" spans="1:9">
      <c r="A2989" t="s">
        <v>8</v>
      </c>
      <c r="B2989" s="10" t="s">
        <v>6300</v>
      </c>
      <c r="C2989" t="s">
        <v>6301</v>
      </c>
      <c r="D2989" t="s">
        <v>11</v>
      </c>
      <c r="E2989" t="s">
        <v>12</v>
      </c>
      <c r="F2989" s="5">
        <v>70</v>
      </c>
      <c r="G2989" s="5">
        <v>0</v>
      </c>
      <c r="H2989" t="s">
        <v>13</v>
      </c>
      <c r="I2989" t="s">
        <v>6302</v>
      </c>
    </row>
    <row r="2990" spans="1:9">
      <c r="A2990" t="s">
        <v>8</v>
      </c>
      <c r="B2990" s="10" t="s">
        <v>6303</v>
      </c>
      <c r="C2990" t="s">
        <v>6304</v>
      </c>
      <c r="D2990" t="s">
        <v>11</v>
      </c>
      <c r="E2990" t="s">
        <v>12</v>
      </c>
      <c r="F2990" s="5">
        <v>6</v>
      </c>
      <c r="G2990" s="5">
        <v>0</v>
      </c>
      <c r="H2990" t="s">
        <v>13</v>
      </c>
      <c r="I2990" t="s">
        <v>6305</v>
      </c>
    </row>
    <row r="2991" spans="1:9">
      <c r="A2991" t="s">
        <v>8</v>
      </c>
      <c r="B2991" t="s">
        <v>6306</v>
      </c>
      <c r="C2991" t="s">
        <v>6307</v>
      </c>
      <c r="D2991" t="s">
        <v>11</v>
      </c>
      <c r="E2991" t="s">
        <v>12</v>
      </c>
      <c r="F2991" s="5">
        <v>53</v>
      </c>
      <c r="G2991" s="5">
        <v>0</v>
      </c>
      <c r="H2991" t="s">
        <v>13</v>
      </c>
      <c r="I2991" t="s">
        <v>152</v>
      </c>
    </row>
    <row r="2992" spans="1:9">
      <c r="A2992" t="s">
        <v>8</v>
      </c>
      <c r="B2992" t="s">
        <v>6308</v>
      </c>
      <c r="C2992" t="s">
        <v>6309</v>
      </c>
      <c r="D2992" t="s">
        <v>11</v>
      </c>
      <c r="E2992" t="s">
        <v>12</v>
      </c>
      <c r="F2992" s="5">
        <v>78</v>
      </c>
      <c r="G2992" s="5">
        <v>0</v>
      </c>
      <c r="H2992" t="s">
        <v>13</v>
      </c>
      <c r="I2992" t="s">
        <v>53</v>
      </c>
    </row>
    <row r="2993" spans="1:9">
      <c r="A2993" t="s">
        <v>8</v>
      </c>
      <c r="B2993" t="s">
        <v>6310</v>
      </c>
      <c r="C2993" t="s">
        <v>6311</v>
      </c>
      <c r="D2993" t="s">
        <v>11</v>
      </c>
      <c r="E2993" t="s">
        <v>12</v>
      </c>
      <c r="F2993" s="5">
        <v>2</v>
      </c>
      <c r="G2993" s="5">
        <v>0</v>
      </c>
      <c r="H2993" t="s">
        <v>13</v>
      </c>
      <c r="I2993" t="s">
        <v>142</v>
      </c>
    </row>
    <row r="2994" spans="1:9">
      <c r="A2994" t="s">
        <v>8</v>
      </c>
      <c r="B2994" s="10" t="s">
        <v>6312</v>
      </c>
      <c r="C2994" t="s">
        <v>6313</v>
      </c>
      <c r="D2994" t="s">
        <v>62</v>
      </c>
      <c r="E2994" t="s">
        <v>12</v>
      </c>
      <c r="F2994" s="5">
        <v>46</v>
      </c>
      <c r="G2994" s="5">
        <v>0</v>
      </c>
      <c r="H2994" t="s">
        <v>13</v>
      </c>
      <c r="I2994" t="s">
        <v>6314</v>
      </c>
    </row>
    <row r="2995" spans="1:9">
      <c r="A2995" t="s">
        <v>8</v>
      </c>
      <c r="B2995" t="s">
        <v>6315</v>
      </c>
      <c r="C2995" t="s">
        <v>6316</v>
      </c>
      <c r="D2995" t="s">
        <v>11</v>
      </c>
      <c r="E2995" t="s">
        <v>12</v>
      </c>
      <c r="F2995" s="5">
        <v>35</v>
      </c>
      <c r="G2995" s="5">
        <v>0</v>
      </c>
      <c r="H2995" t="s">
        <v>13</v>
      </c>
      <c r="I2995" t="s">
        <v>112</v>
      </c>
    </row>
    <row r="2996" spans="1:9">
      <c r="A2996" t="s">
        <v>8</v>
      </c>
      <c r="B2996" t="s">
        <v>6317</v>
      </c>
      <c r="C2996" t="s">
        <v>6318</v>
      </c>
      <c r="D2996" t="s">
        <v>11</v>
      </c>
      <c r="E2996" t="s">
        <v>12</v>
      </c>
      <c r="F2996" s="5">
        <v>53</v>
      </c>
      <c r="G2996" s="5">
        <v>0</v>
      </c>
      <c r="H2996" t="s">
        <v>13</v>
      </c>
      <c r="I2996" t="s">
        <v>152</v>
      </c>
    </row>
    <row r="2997" spans="1:9">
      <c r="A2997" t="s">
        <v>8</v>
      </c>
      <c r="B2997" t="s">
        <v>6319</v>
      </c>
      <c r="C2997" t="s">
        <v>6320</v>
      </c>
      <c r="D2997" t="s">
        <v>11</v>
      </c>
      <c r="E2997" t="s">
        <v>12</v>
      </c>
      <c r="F2997" s="5">
        <v>15</v>
      </c>
      <c r="G2997" s="5">
        <v>0</v>
      </c>
      <c r="H2997" t="s">
        <v>13</v>
      </c>
      <c r="I2997" t="s">
        <v>152</v>
      </c>
    </row>
    <row r="2998" spans="1:9">
      <c r="A2998" t="s">
        <v>8</v>
      </c>
      <c r="B2998" t="s">
        <v>6321</v>
      </c>
      <c r="C2998" t="s">
        <v>6322</v>
      </c>
      <c r="D2998" t="s">
        <v>11</v>
      </c>
      <c r="E2998" t="s">
        <v>12</v>
      </c>
      <c r="F2998" s="5">
        <v>160</v>
      </c>
      <c r="G2998" s="5">
        <v>0</v>
      </c>
      <c r="H2998" t="s">
        <v>13</v>
      </c>
      <c r="I2998" t="s">
        <v>67</v>
      </c>
    </row>
    <row r="2999" spans="1:9">
      <c r="A2999" t="s">
        <v>8</v>
      </c>
      <c r="B2999" t="s">
        <v>6323</v>
      </c>
      <c r="C2999" t="s">
        <v>6324</v>
      </c>
      <c r="D2999" t="s">
        <v>11</v>
      </c>
      <c r="E2999" t="s">
        <v>12</v>
      </c>
      <c r="F2999" s="5">
        <v>40</v>
      </c>
      <c r="G2999" s="5">
        <v>0</v>
      </c>
      <c r="H2999" t="s">
        <v>13</v>
      </c>
      <c r="I2999" t="s">
        <v>96</v>
      </c>
    </row>
    <row r="3000" spans="1:9">
      <c r="A3000" t="s">
        <v>8</v>
      </c>
      <c r="B3000" t="s">
        <v>6325</v>
      </c>
      <c r="C3000" t="s">
        <v>6326</v>
      </c>
      <c r="D3000" t="s">
        <v>11</v>
      </c>
      <c r="E3000" t="s">
        <v>12</v>
      </c>
      <c r="F3000" s="5">
        <v>74</v>
      </c>
      <c r="G3000" s="5">
        <v>0</v>
      </c>
      <c r="H3000" t="s">
        <v>13</v>
      </c>
      <c r="I3000" t="s">
        <v>142</v>
      </c>
    </row>
    <row r="3001" spans="1:9">
      <c r="A3001" t="s">
        <v>8</v>
      </c>
      <c r="B3001" s="10" t="s">
        <v>6327</v>
      </c>
      <c r="C3001" t="s">
        <v>6328</v>
      </c>
      <c r="D3001" t="s">
        <v>62</v>
      </c>
      <c r="E3001" t="s">
        <v>12</v>
      </c>
      <c r="F3001" s="5">
        <v>667</v>
      </c>
      <c r="G3001" s="5">
        <v>0</v>
      </c>
      <c r="H3001" t="s">
        <v>13</v>
      </c>
      <c r="I3001" t="s">
        <v>6329</v>
      </c>
    </row>
    <row r="3002" spans="1:9">
      <c r="A3002" t="s">
        <v>8</v>
      </c>
      <c r="B3002" s="10" t="s">
        <v>6330</v>
      </c>
      <c r="C3002" t="s">
        <v>6331</v>
      </c>
      <c r="D3002" t="s">
        <v>11</v>
      </c>
      <c r="E3002" t="s">
        <v>12</v>
      </c>
      <c r="F3002" s="5">
        <v>105</v>
      </c>
      <c r="G3002" s="5">
        <v>0</v>
      </c>
      <c r="H3002" t="s">
        <v>13</v>
      </c>
      <c r="I3002" t="s">
        <v>6332</v>
      </c>
    </row>
    <row r="3003" spans="1:9">
      <c r="A3003" t="s">
        <v>8</v>
      </c>
      <c r="B3003" t="s">
        <v>6333</v>
      </c>
      <c r="C3003" t="s">
        <v>6334</v>
      </c>
      <c r="D3003" t="s">
        <v>11</v>
      </c>
      <c r="E3003" t="s">
        <v>12</v>
      </c>
      <c r="F3003" s="5">
        <v>76</v>
      </c>
      <c r="G3003" s="5">
        <v>0</v>
      </c>
      <c r="H3003" t="s">
        <v>13</v>
      </c>
      <c r="I3003" t="s">
        <v>112</v>
      </c>
    </row>
    <row r="3004" spans="1:9">
      <c r="A3004" t="s">
        <v>8</v>
      </c>
      <c r="B3004" t="s">
        <v>6335</v>
      </c>
      <c r="C3004" t="s">
        <v>6336</v>
      </c>
      <c r="D3004" t="s">
        <v>11</v>
      </c>
      <c r="E3004" t="s">
        <v>12</v>
      </c>
      <c r="F3004" s="5">
        <v>17</v>
      </c>
      <c r="G3004" s="5">
        <v>0</v>
      </c>
      <c r="H3004" t="s">
        <v>13</v>
      </c>
      <c r="I3004" t="s">
        <v>15</v>
      </c>
    </row>
    <row r="3005" spans="1:9">
      <c r="A3005" t="s">
        <v>8</v>
      </c>
      <c r="B3005" t="s">
        <v>6337</v>
      </c>
      <c r="C3005" t="s">
        <v>6338</v>
      </c>
      <c r="D3005" t="s">
        <v>11</v>
      </c>
      <c r="E3005" t="s">
        <v>12</v>
      </c>
      <c r="F3005" s="5">
        <v>520</v>
      </c>
      <c r="G3005" s="5">
        <v>0</v>
      </c>
      <c r="H3005" t="s">
        <v>13</v>
      </c>
      <c r="I3005" t="s">
        <v>74</v>
      </c>
    </row>
    <row r="3006" spans="1:9">
      <c r="A3006" t="s">
        <v>8</v>
      </c>
      <c r="B3006" t="s">
        <v>6339</v>
      </c>
      <c r="C3006" t="s">
        <v>6340</v>
      </c>
      <c r="D3006" t="s">
        <v>11</v>
      </c>
      <c r="E3006" t="s">
        <v>12</v>
      </c>
      <c r="F3006" s="5">
        <v>35</v>
      </c>
      <c r="G3006" s="5">
        <v>0</v>
      </c>
      <c r="H3006" t="s">
        <v>13</v>
      </c>
      <c r="I3006" t="s">
        <v>152</v>
      </c>
    </row>
    <row r="3007" spans="1:9">
      <c r="A3007" t="s">
        <v>8</v>
      </c>
      <c r="B3007" t="s">
        <v>6341</v>
      </c>
      <c r="C3007" t="s">
        <v>6342</v>
      </c>
      <c r="D3007" t="s">
        <v>11</v>
      </c>
      <c r="E3007" t="s">
        <v>12</v>
      </c>
      <c r="F3007" s="5">
        <v>150</v>
      </c>
      <c r="G3007" s="5">
        <v>0</v>
      </c>
      <c r="H3007" t="s">
        <v>13</v>
      </c>
      <c r="I3007" t="s">
        <v>152</v>
      </c>
    </row>
    <row r="3008" spans="1:9">
      <c r="A3008" t="s">
        <v>8</v>
      </c>
      <c r="B3008" t="s">
        <v>6343</v>
      </c>
      <c r="C3008" t="s">
        <v>6344</v>
      </c>
      <c r="D3008" t="s">
        <v>11</v>
      </c>
      <c r="E3008" t="s">
        <v>12</v>
      </c>
      <c r="F3008" s="5">
        <v>17</v>
      </c>
      <c r="G3008" s="5">
        <v>0</v>
      </c>
      <c r="H3008" t="s">
        <v>13</v>
      </c>
      <c r="I3008" t="s">
        <v>96</v>
      </c>
    </row>
    <row r="3009" spans="1:9">
      <c r="A3009" t="s">
        <v>8</v>
      </c>
      <c r="B3009" t="s">
        <v>6345</v>
      </c>
      <c r="C3009" t="s">
        <v>6346</v>
      </c>
      <c r="D3009" t="s">
        <v>62</v>
      </c>
      <c r="E3009" t="s">
        <v>12</v>
      </c>
      <c r="F3009" s="5">
        <v>97</v>
      </c>
      <c r="G3009" s="5">
        <v>0</v>
      </c>
      <c r="H3009" t="s">
        <v>13</v>
      </c>
      <c r="I3009" t="s">
        <v>4414</v>
      </c>
    </row>
    <row r="3010" spans="1:9">
      <c r="A3010" t="s">
        <v>8</v>
      </c>
      <c r="B3010" s="10" t="s">
        <v>6347</v>
      </c>
      <c r="C3010" t="s">
        <v>6348</v>
      </c>
      <c r="D3010" t="s">
        <v>11</v>
      </c>
      <c r="E3010" t="s">
        <v>12</v>
      </c>
      <c r="F3010" s="5">
        <v>72</v>
      </c>
      <c r="G3010" s="5">
        <v>0</v>
      </c>
      <c r="H3010" t="s">
        <v>13</v>
      </c>
      <c r="I3010" t="s">
        <v>6349</v>
      </c>
    </row>
    <row r="3011" spans="1:9">
      <c r="A3011" t="s">
        <v>8</v>
      </c>
      <c r="B3011" s="10" t="s">
        <v>6350</v>
      </c>
      <c r="C3011" t="s">
        <v>6351</v>
      </c>
      <c r="D3011" t="s">
        <v>11</v>
      </c>
      <c r="E3011" t="s">
        <v>12</v>
      </c>
      <c r="F3011" s="5">
        <v>84</v>
      </c>
      <c r="G3011" s="5">
        <v>0</v>
      </c>
      <c r="H3011" t="s">
        <v>13</v>
      </c>
      <c r="I3011" t="s">
        <v>6352</v>
      </c>
    </row>
    <row r="3012" spans="1:9">
      <c r="A3012" t="s">
        <v>8</v>
      </c>
      <c r="B3012" t="s">
        <v>6353</v>
      </c>
      <c r="C3012" t="s">
        <v>6354</v>
      </c>
      <c r="D3012" t="s">
        <v>11</v>
      </c>
      <c r="E3012" t="s">
        <v>12</v>
      </c>
      <c r="F3012" s="5">
        <v>26</v>
      </c>
      <c r="G3012" s="5">
        <v>0</v>
      </c>
      <c r="H3012" t="s">
        <v>13</v>
      </c>
      <c r="I3012" t="s">
        <v>112</v>
      </c>
    </row>
    <row r="3013" spans="1:9">
      <c r="A3013" t="s">
        <v>8</v>
      </c>
      <c r="B3013" s="10" t="s">
        <v>6355</v>
      </c>
      <c r="C3013" t="s">
        <v>6356</v>
      </c>
      <c r="D3013" t="s">
        <v>11</v>
      </c>
      <c r="E3013" t="s">
        <v>12</v>
      </c>
      <c r="F3013" s="5">
        <v>68</v>
      </c>
      <c r="G3013" s="5">
        <v>0</v>
      </c>
      <c r="H3013" t="s">
        <v>13</v>
      </c>
      <c r="I3013" t="s">
        <v>6357</v>
      </c>
    </row>
    <row r="3014" spans="1:9">
      <c r="A3014" t="s">
        <v>8</v>
      </c>
      <c r="B3014" t="s">
        <v>6358</v>
      </c>
      <c r="C3014" t="s">
        <v>6359</v>
      </c>
      <c r="D3014" t="s">
        <v>11</v>
      </c>
      <c r="E3014" t="s">
        <v>12</v>
      </c>
      <c r="F3014" s="5">
        <v>97</v>
      </c>
      <c r="G3014" s="5">
        <v>0</v>
      </c>
      <c r="H3014" t="s">
        <v>13</v>
      </c>
      <c r="I3014" t="s">
        <v>112</v>
      </c>
    </row>
    <row r="3015" spans="1:9">
      <c r="A3015" t="s">
        <v>8</v>
      </c>
      <c r="B3015" t="s">
        <v>6360</v>
      </c>
      <c r="C3015" t="s">
        <v>6361</v>
      </c>
      <c r="D3015" t="s">
        <v>11</v>
      </c>
      <c r="E3015" t="s">
        <v>12</v>
      </c>
      <c r="F3015" s="5">
        <v>5</v>
      </c>
      <c r="G3015" s="5">
        <v>0</v>
      </c>
      <c r="H3015" t="s">
        <v>13</v>
      </c>
      <c r="I3015" t="s">
        <v>539</v>
      </c>
    </row>
    <row r="3016" spans="1:9">
      <c r="A3016" t="s">
        <v>8</v>
      </c>
      <c r="B3016" t="s">
        <v>6362</v>
      </c>
      <c r="C3016" t="s">
        <v>6363</v>
      </c>
      <c r="D3016" t="s">
        <v>11</v>
      </c>
      <c r="E3016" t="s">
        <v>12</v>
      </c>
      <c r="F3016" s="5">
        <v>427</v>
      </c>
      <c r="G3016" s="5">
        <v>0</v>
      </c>
      <c r="H3016" t="s">
        <v>13</v>
      </c>
      <c r="I3016" t="s">
        <v>74</v>
      </c>
    </row>
    <row r="3017" spans="1:9">
      <c r="A3017" t="s">
        <v>8</v>
      </c>
      <c r="B3017" t="s">
        <v>6364</v>
      </c>
      <c r="C3017" t="s">
        <v>6365</v>
      </c>
      <c r="D3017" t="s">
        <v>11</v>
      </c>
      <c r="E3017" t="s">
        <v>12</v>
      </c>
      <c r="F3017" s="5">
        <v>81</v>
      </c>
      <c r="G3017" s="5">
        <v>0</v>
      </c>
      <c r="H3017" t="s">
        <v>13</v>
      </c>
      <c r="I3017" t="s">
        <v>26</v>
      </c>
    </row>
    <row r="3018" spans="1:9">
      <c r="A3018" t="s">
        <v>8</v>
      </c>
      <c r="B3018" t="s">
        <v>6366</v>
      </c>
      <c r="C3018" t="s">
        <v>6367</v>
      </c>
      <c r="D3018" t="s">
        <v>11</v>
      </c>
      <c r="E3018" t="s">
        <v>12</v>
      </c>
      <c r="F3018" s="5">
        <v>66</v>
      </c>
      <c r="G3018" s="5">
        <v>0</v>
      </c>
      <c r="H3018" t="s">
        <v>13</v>
      </c>
      <c r="I3018" t="s">
        <v>96</v>
      </c>
    </row>
    <row r="3019" spans="1:9">
      <c r="A3019" t="s">
        <v>8</v>
      </c>
      <c r="B3019" t="s">
        <v>6368</v>
      </c>
      <c r="C3019" t="s">
        <v>6369</v>
      </c>
      <c r="D3019" t="s">
        <v>11</v>
      </c>
      <c r="E3019" t="s">
        <v>12</v>
      </c>
      <c r="F3019" s="5">
        <v>31</v>
      </c>
      <c r="G3019" s="5">
        <v>0</v>
      </c>
      <c r="H3019" t="s">
        <v>13</v>
      </c>
      <c r="I3019" t="s">
        <v>312</v>
      </c>
    </row>
    <row r="3020" spans="1:9">
      <c r="A3020" t="s">
        <v>8</v>
      </c>
      <c r="B3020" s="10" t="s">
        <v>6370</v>
      </c>
      <c r="C3020" t="s">
        <v>6371</v>
      </c>
      <c r="D3020" t="s">
        <v>11</v>
      </c>
      <c r="E3020" t="s">
        <v>12</v>
      </c>
      <c r="F3020" s="5">
        <v>200</v>
      </c>
      <c r="G3020" s="5">
        <v>0</v>
      </c>
      <c r="H3020" t="s">
        <v>13</v>
      </c>
      <c r="I3020" t="s">
        <v>6372</v>
      </c>
    </row>
    <row r="3021" spans="1:9">
      <c r="A3021" t="s">
        <v>8</v>
      </c>
      <c r="B3021" s="10" t="s">
        <v>6373</v>
      </c>
      <c r="C3021" t="s">
        <v>6374</v>
      </c>
      <c r="D3021" t="s">
        <v>11</v>
      </c>
      <c r="E3021" t="s">
        <v>12</v>
      </c>
      <c r="F3021" s="5">
        <v>100</v>
      </c>
      <c r="G3021" s="5">
        <v>0</v>
      </c>
      <c r="H3021" t="s">
        <v>13</v>
      </c>
      <c r="I3021" t="s">
        <v>6375</v>
      </c>
    </row>
    <row r="3022" spans="1:9">
      <c r="A3022" t="s">
        <v>8</v>
      </c>
      <c r="B3022" s="10" t="s">
        <v>6376</v>
      </c>
      <c r="C3022" t="s">
        <v>6377</v>
      </c>
      <c r="D3022" t="s">
        <v>11</v>
      </c>
      <c r="E3022" t="s">
        <v>12</v>
      </c>
      <c r="F3022" s="5">
        <v>54</v>
      </c>
      <c r="G3022" s="5">
        <v>0</v>
      </c>
      <c r="H3022" t="s">
        <v>13</v>
      </c>
      <c r="I3022" t="s">
        <v>6378</v>
      </c>
    </row>
    <row r="3023" spans="1:9">
      <c r="A3023" t="s">
        <v>8</v>
      </c>
      <c r="B3023" t="s">
        <v>6379</v>
      </c>
      <c r="C3023" t="s">
        <v>6380</v>
      </c>
      <c r="D3023" t="s">
        <v>11</v>
      </c>
      <c r="E3023" t="s">
        <v>12</v>
      </c>
      <c r="F3023" s="5">
        <v>41</v>
      </c>
      <c r="G3023" s="5">
        <v>0</v>
      </c>
      <c r="H3023" t="s">
        <v>13</v>
      </c>
      <c r="I3023" t="s">
        <v>142</v>
      </c>
    </row>
    <row r="3024" spans="1:9">
      <c r="A3024" t="s">
        <v>8</v>
      </c>
      <c r="B3024" t="s">
        <v>6381</v>
      </c>
      <c r="C3024" t="s">
        <v>6382</v>
      </c>
      <c r="D3024" t="s">
        <v>11</v>
      </c>
      <c r="E3024" t="s">
        <v>12</v>
      </c>
      <c r="F3024" s="5">
        <v>231</v>
      </c>
      <c r="G3024" s="5">
        <v>0</v>
      </c>
      <c r="H3024" t="s">
        <v>13</v>
      </c>
      <c r="I3024" t="s">
        <v>112</v>
      </c>
    </row>
    <row r="3025" spans="1:9">
      <c r="A3025" t="s">
        <v>8</v>
      </c>
      <c r="B3025" s="10" t="s">
        <v>6383</v>
      </c>
      <c r="C3025" t="s">
        <v>6384</v>
      </c>
      <c r="D3025" t="s">
        <v>11</v>
      </c>
      <c r="E3025" t="s">
        <v>12</v>
      </c>
      <c r="F3025" s="5">
        <v>189</v>
      </c>
      <c r="G3025" s="5">
        <v>0</v>
      </c>
      <c r="H3025" t="s">
        <v>13</v>
      </c>
      <c r="I3025" t="s">
        <v>6385</v>
      </c>
    </row>
    <row r="3026" spans="1:9">
      <c r="A3026" t="s">
        <v>8</v>
      </c>
      <c r="B3026" t="s">
        <v>6386</v>
      </c>
      <c r="C3026" t="s">
        <v>6387</v>
      </c>
      <c r="D3026" t="s">
        <v>11</v>
      </c>
      <c r="E3026" t="s">
        <v>12</v>
      </c>
      <c r="F3026" s="5">
        <v>58</v>
      </c>
      <c r="G3026" s="5">
        <v>0</v>
      </c>
      <c r="H3026" t="s">
        <v>13</v>
      </c>
      <c r="I3026" t="s">
        <v>26</v>
      </c>
    </row>
    <row r="3027" spans="1:9">
      <c r="A3027" t="s">
        <v>8</v>
      </c>
      <c r="B3027" s="10" t="s">
        <v>6388</v>
      </c>
      <c r="C3027" t="s">
        <v>299</v>
      </c>
      <c r="D3027" t="s">
        <v>11</v>
      </c>
      <c r="E3027" t="s">
        <v>12</v>
      </c>
      <c r="F3027" s="5">
        <v>122</v>
      </c>
      <c r="G3027" s="5">
        <v>0</v>
      </c>
      <c r="H3027" t="s">
        <v>13</v>
      </c>
      <c r="I3027" t="s">
        <v>6389</v>
      </c>
    </row>
    <row r="3028" spans="1:9">
      <c r="A3028" t="s">
        <v>8</v>
      </c>
      <c r="B3028" t="s">
        <v>6390</v>
      </c>
      <c r="C3028" t="s">
        <v>6391</v>
      </c>
      <c r="D3028" t="s">
        <v>11</v>
      </c>
      <c r="E3028" t="s">
        <v>12</v>
      </c>
      <c r="F3028" s="5">
        <v>54</v>
      </c>
      <c r="G3028" s="5">
        <v>0</v>
      </c>
      <c r="H3028" t="s">
        <v>13</v>
      </c>
      <c r="I3028" t="s">
        <v>96</v>
      </c>
    </row>
    <row r="3029" spans="1:9">
      <c r="A3029" t="s">
        <v>8</v>
      </c>
      <c r="B3029" t="s">
        <v>6392</v>
      </c>
      <c r="C3029" t="s">
        <v>6393</v>
      </c>
      <c r="D3029" t="s">
        <v>11</v>
      </c>
      <c r="E3029" t="s">
        <v>12</v>
      </c>
      <c r="F3029" s="5">
        <v>59</v>
      </c>
      <c r="G3029" s="5">
        <v>0</v>
      </c>
      <c r="H3029" t="s">
        <v>13</v>
      </c>
      <c r="I3029" t="s">
        <v>53</v>
      </c>
    </row>
    <row r="3030" spans="1:9">
      <c r="A3030" t="s">
        <v>8</v>
      </c>
      <c r="B3030" t="s">
        <v>6394</v>
      </c>
      <c r="C3030" t="s">
        <v>6395</v>
      </c>
      <c r="D3030" t="s">
        <v>11</v>
      </c>
      <c r="E3030" t="s">
        <v>12</v>
      </c>
      <c r="F3030" s="5">
        <v>88</v>
      </c>
      <c r="G3030" s="5">
        <v>0</v>
      </c>
      <c r="H3030" t="s">
        <v>13</v>
      </c>
      <c r="I3030" t="s">
        <v>152</v>
      </c>
    </row>
    <row r="3031" spans="1:9">
      <c r="A3031" t="s">
        <v>8</v>
      </c>
      <c r="B3031" t="s">
        <v>6396</v>
      </c>
      <c r="C3031" t="s">
        <v>6397</v>
      </c>
      <c r="D3031" t="s">
        <v>11</v>
      </c>
      <c r="E3031" t="s">
        <v>12</v>
      </c>
      <c r="F3031" s="5">
        <v>194</v>
      </c>
      <c r="G3031" s="5">
        <v>0</v>
      </c>
      <c r="H3031" t="s">
        <v>13</v>
      </c>
      <c r="I3031" t="s">
        <v>152</v>
      </c>
    </row>
    <row r="3032" spans="1:9">
      <c r="A3032" t="s">
        <v>8</v>
      </c>
      <c r="B3032" t="s">
        <v>6398</v>
      </c>
      <c r="C3032" t="s">
        <v>166</v>
      </c>
      <c r="D3032" t="s">
        <v>11</v>
      </c>
      <c r="E3032" t="s">
        <v>12</v>
      </c>
      <c r="F3032" s="5">
        <v>23</v>
      </c>
      <c r="G3032" s="5">
        <v>0</v>
      </c>
      <c r="H3032" t="s">
        <v>13</v>
      </c>
      <c r="I3032" t="s">
        <v>152</v>
      </c>
    </row>
    <row r="3033" spans="1:9">
      <c r="A3033" t="s">
        <v>8</v>
      </c>
      <c r="B3033" t="s">
        <v>6399</v>
      </c>
      <c r="C3033" t="s">
        <v>6400</v>
      </c>
      <c r="D3033" t="s">
        <v>11</v>
      </c>
      <c r="E3033" t="s">
        <v>12</v>
      </c>
      <c r="F3033" s="5">
        <v>2</v>
      </c>
      <c r="G3033" s="5">
        <v>0</v>
      </c>
      <c r="H3033" t="s">
        <v>13</v>
      </c>
      <c r="I3033" t="s">
        <v>26</v>
      </c>
    </row>
    <row r="3034" spans="1:9">
      <c r="A3034" t="s">
        <v>8</v>
      </c>
      <c r="B3034" t="s">
        <v>6401</v>
      </c>
      <c r="C3034" t="s">
        <v>6402</v>
      </c>
      <c r="D3034" t="s">
        <v>11</v>
      </c>
      <c r="E3034" t="s">
        <v>12</v>
      </c>
      <c r="F3034" s="5">
        <v>41</v>
      </c>
      <c r="G3034" s="5">
        <v>0</v>
      </c>
      <c r="H3034" t="s">
        <v>13</v>
      </c>
      <c r="I3034" t="s">
        <v>67</v>
      </c>
    </row>
    <row r="3035" spans="1:9">
      <c r="A3035" t="s">
        <v>8</v>
      </c>
      <c r="B3035" t="s">
        <v>6403</v>
      </c>
      <c r="C3035" t="s">
        <v>6404</v>
      </c>
      <c r="D3035" t="s">
        <v>11</v>
      </c>
      <c r="E3035" t="s">
        <v>12</v>
      </c>
      <c r="F3035" s="5">
        <v>2</v>
      </c>
      <c r="G3035" s="5">
        <v>0</v>
      </c>
      <c r="H3035" t="s">
        <v>13</v>
      </c>
      <c r="I3035" t="s">
        <v>26</v>
      </c>
    </row>
    <row r="3036" spans="1:9">
      <c r="A3036" t="s">
        <v>8</v>
      </c>
      <c r="B3036" s="10" t="s">
        <v>6405</v>
      </c>
      <c r="C3036" t="s">
        <v>6406</v>
      </c>
      <c r="D3036" t="s">
        <v>11</v>
      </c>
      <c r="E3036" t="s">
        <v>12</v>
      </c>
      <c r="F3036" s="5">
        <v>688</v>
      </c>
      <c r="G3036" s="5">
        <v>0</v>
      </c>
      <c r="H3036" t="s">
        <v>13</v>
      </c>
      <c r="I3036" t="s">
        <v>6407</v>
      </c>
    </row>
    <row r="3037" spans="1:9">
      <c r="A3037" t="s">
        <v>8</v>
      </c>
      <c r="B3037" s="10" t="s">
        <v>6408</v>
      </c>
      <c r="C3037" t="s">
        <v>6409</v>
      </c>
      <c r="D3037" t="s">
        <v>11</v>
      </c>
      <c r="E3037" t="s">
        <v>12</v>
      </c>
      <c r="F3037" s="5">
        <v>56</v>
      </c>
      <c r="G3037" s="5">
        <v>0</v>
      </c>
      <c r="H3037" t="s">
        <v>13</v>
      </c>
      <c r="I3037" t="s">
        <v>6410</v>
      </c>
    </row>
    <row r="3038" spans="1:9">
      <c r="A3038" t="s">
        <v>8</v>
      </c>
      <c r="B3038" s="10" t="s">
        <v>6411</v>
      </c>
      <c r="C3038" t="s">
        <v>6412</v>
      </c>
      <c r="D3038" t="s">
        <v>11</v>
      </c>
      <c r="E3038" t="s">
        <v>12</v>
      </c>
      <c r="F3038" s="5">
        <v>1926</v>
      </c>
      <c r="G3038" s="5">
        <v>0</v>
      </c>
      <c r="H3038" t="s">
        <v>13</v>
      </c>
      <c r="I3038" t="s">
        <v>6413</v>
      </c>
    </row>
    <row r="3039" spans="1:9">
      <c r="A3039" t="s">
        <v>8</v>
      </c>
      <c r="B3039" t="s">
        <v>6414</v>
      </c>
      <c r="C3039" t="s">
        <v>6415</v>
      </c>
      <c r="D3039" t="s">
        <v>11</v>
      </c>
      <c r="E3039" t="s">
        <v>12</v>
      </c>
      <c r="F3039" s="5">
        <v>31</v>
      </c>
      <c r="G3039" s="5">
        <v>0</v>
      </c>
      <c r="H3039" t="s">
        <v>13</v>
      </c>
      <c r="I3039" t="s">
        <v>152</v>
      </c>
    </row>
    <row r="3040" spans="1:9">
      <c r="A3040" t="s">
        <v>8</v>
      </c>
      <c r="B3040" s="10" t="s">
        <v>6416</v>
      </c>
      <c r="C3040" t="s">
        <v>6417</v>
      </c>
      <c r="D3040" t="s">
        <v>11</v>
      </c>
      <c r="E3040" t="s">
        <v>12</v>
      </c>
      <c r="F3040" s="5">
        <v>34</v>
      </c>
      <c r="G3040" s="5">
        <v>0</v>
      </c>
      <c r="H3040" t="s">
        <v>13</v>
      </c>
      <c r="I3040" t="s">
        <v>6418</v>
      </c>
    </row>
    <row r="3041" spans="1:9">
      <c r="A3041" t="s">
        <v>8</v>
      </c>
      <c r="B3041" t="s">
        <v>6419</v>
      </c>
      <c r="C3041" t="s">
        <v>6051</v>
      </c>
      <c r="D3041" t="s">
        <v>11</v>
      </c>
      <c r="E3041" t="s">
        <v>12</v>
      </c>
      <c r="F3041" s="5">
        <v>43</v>
      </c>
      <c r="G3041" s="5">
        <v>0</v>
      </c>
      <c r="H3041" t="s">
        <v>13</v>
      </c>
      <c r="I3041" t="s">
        <v>152</v>
      </c>
    </row>
    <row r="3042" spans="1:9">
      <c r="A3042" t="s">
        <v>8</v>
      </c>
      <c r="B3042" t="s">
        <v>6420</v>
      </c>
      <c r="C3042" t="s">
        <v>6421</v>
      </c>
      <c r="D3042" t="s">
        <v>11</v>
      </c>
      <c r="E3042" t="s">
        <v>12</v>
      </c>
      <c r="F3042" s="5">
        <v>80</v>
      </c>
      <c r="G3042" s="5">
        <v>0</v>
      </c>
      <c r="H3042" t="s">
        <v>13</v>
      </c>
      <c r="I3042" t="s">
        <v>53</v>
      </c>
    </row>
    <row r="3043" spans="1:9">
      <c r="A3043" t="s">
        <v>8</v>
      </c>
      <c r="B3043" t="s">
        <v>6422</v>
      </c>
      <c r="C3043" t="s">
        <v>6423</v>
      </c>
      <c r="D3043" t="s">
        <v>11</v>
      </c>
      <c r="E3043" t="s">
        <v>12</v>
      </c>
      <c r="F3043" s="5">
        <v>29</v>
      </c>
      <c r="G3043" s="5">
        <v>0</v>
      </c>
      <c r="H3043" t="s">
        <v>13</v>
      </c>
      <c r="I3043" t="s">
        <v>305</v>
      </c>
    </row>
    <row r="3044" spans="1:9">
      <c r="A3044" t="s">
        <v>8</v>
      </c>
      <c r="B3044" t="s">
        <v>6424</v>
      </c>
      <c r="C3044" t="s">
        <v>6425</v>
      </c>
      <c r="D3044" t="s">
        <v>11</v>
      </c>
      <c r="E3044" t="s">
        <v>12</v>
      </c>
      <c r="F3044" s="5">
        <v>219</v>
      </c>
      <c r="G3044" s="5">
        <v>0</v>
      </c>
      <c r="H3044" t="s">
        <v>13</v>
      </c>
      <c r="I3044" t="s">
        <v>2332</v>
      </c>
    </row>
    <row r="3045" spans="1:9">
      <c r="A3045" t="s">
        <v>8</v>
      </c>
      <c r="B3045" t="s">
        <v>6426</v>
      </c>
      <c r="C3045" t="s">
        <v>6427</v>
      </c>
      <c r="D3045" t="s">
        <v>11</v>
      </c>
      <c r="E3045" t="s">
        <v>12</v>
      </c>
      <c r="F3045" s="5">
        <v>72</v>
      </c>
      <c r="G3045" s="5">
        <v>0</v>
      </c>
      <c r="H3045" t="s">
        <v>13</v>
      </c>
      <c r="I3045" t="s">
        <v>3077</v>
      </c>
    </row>
    <row r="3046" spans="1:9">
      <c r="A3046" t="s">
        <v>8</v>
      </c>
      <c r="B3046" t="s">
        <v>6428</v>
      </c>
      <c r="C3046" t="s">
        <v>6429</v>
      </c>
      <c r="D3046" t="s">
        <v>11</v>
      </c>
      <c r="E3046" t="s">
        <v>12</v>
      </c>
      <c r="F3046" s="5">
        <v>234</v>
      </c>
      <c r="G3046" s="5">
        <v>0</v>
      </c>
      <c r="H3046" t="s">
        <v>13</v>
      </c>
      <c r="I3046" t="s">
        <v>2180</v>
      </c>
    </row>
    <row r="3047" spans="1:9">
      <c r="A3047" t="s">
        <v>8</v>
      </c>
      <c r="B3047" t="s">
        <v>6430</v>
      </c>
      <c r="C3047" t="s">
        <v>6431</v>
      </c>
      <c r="D3047" t="s">
        <v>11</v>
      </c>
      <c r="E3047" t="s">
        <v>12</v>
      </c>
      <c r="F3047" s="5">
        <v>62</v>
      </c>
      <c r="G3047" s="5">
        <v>0</v>
      </c>
      <c r="H3047" t="s">
        <v>13</v>
      </c>
      <c r="I3047" t="s">
        <v>126</v>
      </c>
    </row>
    <row r="3048" spans="1:9">
      <c r="A3048" t="s">
        <v>8</v>
      </c>
      <c r="B3048" t="s">
        <v>6432</v>
      </c>
      <c r="C3048" t="s">
        <v>6433</v>
      </c>
      <c r="D3048" t="s">
        <v>11</v>
      </c>
      <c r="E3048" t="s">
        <v>12</v>
      </c>
      <c r="F3048" s="5">
        <v>152</v>
      </c>
      <c r="G3048" s="5">
        <v>0</v>
      </c>
      <c r="H3048" t="s">
        <v>13</v>
      </c>
      <c r="I3048" t="s">
        <v>74</v>
      </c>
    </row>
    <row r="3049" spans="1:9">
      <c r="A3049" t="s">
        <v>8</v>
      </c>
      <c r="B3049" t="s">
        <v>6434</v>
      </c>
      <c r="C3049" t="s">
        <v>6435</v>
      </c>
      <c r="D3049" t="s">
        <v>11</v>
      </c>
      <c r="E3049" t="s">
        <v>12</v>
      </c>
      <c r="F3049" s="5">
        <v>43</v>
      </c>
      <c r="G3049" s="5">
        <v>0</v>
      </c>
      <c r="H3049" t="s">
        <v>13</v>
      </c>
      <c r="I3049" t="s">
        <v>122</v>
      </c>
    </row>
    <row r="3050" spans="1:9">
      <c r="A3050" t="s">
        <v>8</v>
      </c>
      <c r="B3050" t="s">
        <v>6436</v>
      </c>
      <c r="C3050" t="s">
        <v>6437</v>
      </c>
      <c r="D3050" t="s">
        <v>11</v>
      </c>
      <c r="E3050" t="s">
        <v>12</v>
      </c>
      <c r="F3050" s="5">
        <v>80</v>
      </c>
      <c r="G3050" s="5">
        <v>0</v>
      </c>
      <c r="H3050" t="s">
        <v>13</v>
      </c>
      <c r="I3050" t="s">
        <v>3291</v>
      </c>
    </row>
    <row r="3051" spans="1:9">
      <c r="A3051" t="s">
        <v>8</v>
      </c>
      <c r="B3051" t="s">
        <v>6438</v>
      </c>
      <c r="C3051" t="s">
        <v>6439</v>
      </c>
      <c r="D3051" t="s">
        <v>11</v>
      </c>
      <c r="E3051" t="s">
        <v>12</v>
      </c>
      <c r="F3051" s="5">
        <v>3</v>
      </c>
      <c r="G3051" s="5">
        <v>0</v>
      </c>
      <c r="H3051" t="s">
        <v>13</v>
      </c>
      <c r="I3051" t="s">
        <v>571</v>
      </c>
    </row>
    <row r="3052" spans="1:9">
      <c r="A3052" t="s">
        <v>8</v>
      </c>
      <c r="B3052" t="s">
        <v>6440</v>
      </c>
      <c r="C3052" t="s">
        <v>6441</v>
      </c>
      <c r="D3052" t="s">
        <v>11</v>
      </c>
      <c r="E3052" t="s">
        <v>12</v>
      </c>
      <c r="F3052" s="5">
        <v>190</v>
      </c>
      <c r="G3052" s="5">
        <v>0</v>
      </c>
      <c r="H3052" t="s">
        <v>13</v>
      </c>
      <c r="I3052" t="s">
        <v>112</v>
      </c>
    </row>
    <row r="3053" spans="1:9">
      <c r="A3053" t="s">
        <v>8</v>
      </c>
      <c r="B3053" t="s">
        <v>6442</v>
      </c>
      <c r="C3053" t="s">
        <v>6443</v>
      </c>
      <c r="D3053" t="s">
        <v>11</v>
      </c>
      <c r="E3053" t="s">
        <v>12</v>
      </c>
      <c r="F3053" s="5">
        <v>100</v>
      </c>
      <c r="G3053" s="5">
        <v>0</v>
      </c>
      <c r="H3053" t="s">
        <v>13</v>
      </c>
      <c r="I3053" t="s">
        <v>477</v>
      </c>
    </row>
    <row r="3054" spans="1:9">
      <c r="A3054" t="s">
        <v>8</v>
      </c>
      <c r="B3054" t="s">
        <v>6444</v>
      </c>
      <c r="C3054" t="s">
        <v>6445</v>
      </c>
      <c r="D3054" t="s">
        <v>11</v>
      </c>
      <c r="E3054" t="s">
        <v>12</v>
      </c>
      <c r="F3054" s="5">
        <v>50</v>
      </c>
      <c r="G3054" s="5">
        <v>0</v>
      </c>
      <c r="H3054" t="s">
        <v>13</v>
      </c>
      <c r="I3054" t="s">
        <v>112</v>
      </c>
    </row>
    <row r="3055" spans="1:9">
      <c r="A3055" t="s">
        <v>8</v>
      </c>
      <c r="B3055" s="10" t="s">
        <v>6446</v>
      </c>
      <c r="C3055" t="s">
        <v>6447</v>
      </c>
      <c r="D3055" t="s">
        <v>11</v>
      </c>
      <c r="E3055" t="s">
        <v>12</v>
      </c>
      <c r="F3055" s="5">
        <v>324</v>
      </c>
      <c r="G3055" s="5">
        <v>0</v>
      </c>
      <c r="H3055" t="s">
        <v>13</v>
      </c>
      <c r="I3055" t="s">
        <v>6448</v>
      </c>
    </row>
    <row r="3056" spans="1:9">
      <c r="A3056" t="s">
        <v>8</v>
      </c>
      <c r="B3056" s="10" t="s">
        <v>6449</v>
      </c>
      <c r="C3056" t="s">
        <v>6450</v>
      </c>
      <c r="D3056" t="s">
        <v>11</v>
      </c>
      <c r="E3056" t="s">
        <v>12</v>
      </c>
      <c r="F3056" s="5">
        <v>115</v>
      </c>
      <c r="G3056" s="5">
        <v>0</v>
      </c>
      <c r="H3056" t="s">
        <v>13</v>
      </c>
      <c r="I3056" t="s">
        <v>6451</v>
      </c>
    </row>
    <row r="3057" spans="1:9">
      <c r="A3057" t="s">
        <v>8</v>
      </c>
      <c r="B3057" t="s">
        <v>6452</v>
      </c>
      <c r="C3057" t="s">
        <v>6453</v>
      </c>
      <c r="D3057" t="s">
        <v>11</v>
      </c>
      <c r="E3057" t="s">
        <v>12</v>
      </c>
      <c r="F3057" s="5">
        <v>97</v>
      </c>
      <c r="G3057" s="5">
        <v>0</v>
      </c>
      <c r="H3057" t="s">
        <v>13</v>
      </c>
      <c r="I3057" t="s">
        <v>33</v>
      </c>
    </row>
    <row r="3058" spans="1:9">
      <c r="A3058" t="s">
        <v>8</v>
      </c>
      <c r="B3058" s="10" t="s">
        <v>6454</v>
      </c>
      <c r="C3058" t="s">
        <v>6455</v>
      </c>
      <c r="D3058" t="s">
        <v>11</v>
      </c>
      <c r="E3058" t="s">
        <v>12</v>
      </c>
      <c r="F3058" s="5">
        <v>98</v>
      </c>
      <c r="G3058" s="5">
        <v>0</v>
      </c>
      <c r="H3058" t="s">
        <v>13</v>
      </c>
      <c r="I3058" t="s">
        <v>6456</v>
      </c>
    </row>
    <row r="3059" spans="1:9">
      <c r="A3059" t="s">
        <v>8</v>
      </c>
      <c r="B3059" t="s">
        <v>6457</v>
      </c>
      <c r="C3059" t="s">
        <v>6458</v>
      </c>
      <c r="D3059" t="s">
        <v>11</v>
      </c>
      <c r="E3059" t="s">
        <v>12</v>
      </c>
      <c r="F3059" s="5">
        <v>28</v>
      </c>
      <c r="G3059" s="5">
        <v>0</v>
      </c>
      <c r="H3059" t="s">
        <v>13</v>
      </c>
      <c r="I3059" t="s">
        <v>37</v>
      </c>
    </row>
    <row r="3060" spans="1:9">
      <c r="A3060" t="s">
        <v>8</v>
      </c>
      <c r="B3060" t="s">
        <v>6459</v>
      </c>
      <c r="C3060" t="s">
        <v>6460</v>
      </c>
      <c r="D3060" t="s">
        <v>11</v>
      </c>
      <c r="E3060" t="s">
        <v>12</v>
      </c>
      <c r="F3060" s="5">
        <v>16</v>
      </c>
      <c r="G3060" s="5">
        <v>0</v>
      </c>
      <c r="H3060" t="s">
        <v>13</v>
      </c>
      <c r="I3060" t="s">
        <v>37</v>
      </c>
    </row>
    <row r="3061" spans="1:9">
      <c r="A3061" t="s">
        <v>8</v>
      </c>
      <c r="B3061" t="s">
        <v>6461</v>
      </c>
      <c r="C3061" t="s">
        <v>6462</v>
      </c>
      <c r="D3061" t="s">
        <v>11</v>
      </c>
      <c r="E3061" t="s">
        <v>12</v>
      </c>
      <c r="F3061" s="5">
        <v>766</v>
      </c>
      <c r="G3061" s="5">
        <v>0</v>
      </c>
      <c r="H3061" t="s">
        <v>13</v>
      </c>
      <c r="I3061" t="s">
        <v>33</v>
      </c>
    </row>
    <row r="3062" spans="1:9">
      <c r="A3062" t="s">
        <v>8</v>
      </c>
      <c r="B3062" t="s">
        <v>6463</v>
      </c>
      <c r="C3062" t="s">
        <v>6464</v>
      </c>
      <c r="D3062" t="s">
        <v>11</v>
      </c>
      <c r="E3062" t="s">
        <v>12</v>
      </c>
      <c r="F3062" s="5">
        <v>20</v>
      </c>
      <c r="G3062" s="5">
        <v>0</v>
      </c>
      <c r="H3062" t="s">
        <v>13</v>
      </c>
      <c r="I3062" t="s">
        <v>1012</v>
      </c>
    </row>
    <row r="3063" spans="1:9">
      <c r="A3063" t="s">
        <v>8</v>
      </c>
      <c r="B3063" s="10" t="s">
        <v>6465</v>
      </c>
      <c r="C3063" t="s">
        <v>6466</v>
      </c>
      <c r="D3063" t="s">
        <v>11</v>
      </c>
      <c r="E3063" t="s">
        <v>12</v>
      </c>
      <c r="F3063" s="5">
        <v>17</v>
      </c>
      <c r="G3063" s="5">
        <v>0</v>
      </c>
      <c r="H3063" t="s">
        <v>13</v>
      </c>
      <c r="I3063" t="s">
        <v>6467</v>
      </c>
    </row>
    <row r="3064" spans="1:9">
      <c r="A3064" t="s">
        <v>8</v>
      </c>
      <c r="B3064" t="s">
        <v>6468</v>
      </c>
      <c r="C3064" t="s">
        <v>6469</v>
      </c>
      <c r="D3064" t="s">
        <v>11</v>
      </c>
      <c r="E3064" t="s">
        <v>12</v>
      </c>
      <c r="F3064" s="5">
        <v>320</v>
      </c>
      <c r="G3064" s="5">
        <v>0</v>
      </c>
      <c r="H3064" t="s">
        <v>13</v>
      </c>
      <c r="I3064" t="s">
        <v>126</v>
      </c>
    </row>
    <row r="3065" spans="1:9">
      <c r="A3065" t="s">
        <v>8</v>
      </c>
      <c r="B3065" t="s">
        <v>6470</v>
      </c>
      <c r="C3065" t="s">
        <v>6471</v>
      </c>
      <c r="D3065" t="s">
        <v>11</v>
      </c>
      <c r="E3065" t="s">
        <v>12</v>
      </c>
      <c r="F3065" s="5">
        <v>22</v>
      </c>
      <c r="G3065" s="5">
        <v>0</v>
      </c>
      <c r="H3065" t="s">
        <v>13</v>
      </c>
      <c r="I3065" t="s">
        <v>26</v>
      </c>
    </row>
    <row r="3066" spans="1:9">
      <c r="A3066" t="s">
        <v>8</v>
      </c>
      <c r="B3066" s="10" t="s">
        <v>6472</v>
      </c>
      <c r="C3066" t="s">
        <v>6473</v>
      </c>
      <c r="D3066" t="s">
        <v>11</v>
      </c>
      <c r="E3066" t="s">
        <v>12</v>
      </c>
      <c r="F3066" s="5">
        <v>136</v>
      </c>
      <c r="G3066" s="5">
        <v>0</v>
      </c>
      <c r="H3066" t="s">
        <v>13</v>
      </c>
      <c r="I3066" t="s">
        <v>6474</v>
      </c>
    </row>
    <row r="3067" spans="1:9">
      <c r="A3067" t="s">
        <v>8</v>
      </c>
      <c r="B3067" s="10" t="s">
        <v>6475</v>
      </c>
      <c r="C3067" t="s">
        <v>6476</v>
      </c>
      <c r="D3067" t="s">
        <v>11</v>
      </c>
      <c r="E3067" t="s">
        <v>12</v>
      </c>
      <c r="F3067" s="5">
        <v>95</v>
      </c>
      <c r="G3067" s="5">
        <v>0</v>
      </c>
      <c r="H3067" t="s">
        <v>13</v>
      </c>
      <c r="I3067" t="s">
        <v>6477</v>
      </c>
    </row>
    <row r="3068" spans="1:9">
      <c r="A3068" t="s">
        <v>8</v>
      </c>
      <c r="B3068" t="s">
        <v>6478</v>
      </c>
      <c r="C3068" t="s">
        <v>6479</v>
      </c>
      <c r="D3068" t="s">
        <v>11</v>
      </c>
      <c r="E3068" t="s">
        <v>12</v>
      </c>
      <c r="F3068" s="5">
        <v>103</v>
      </c>
      <c r="G3068" s="5">
        <v>0</v>
      </c>
      <c r="H3068" t="s">
        <v>13</v>
      </c>
      <c r="I3068" t="s">
        <v>126</v>
      </c>
    </row>
    <row r="3069" spans="1:9">
      <c r="A3069" t="s">
        <v>8</v>
      </c>
      <c r="B3069" t="s">
        <v>6480</v>
      </c>
      <c r="C3069" t="s">
        <v>6481</v>
      </c>
      <c r="D3069" t="s">
        <v>11</v>
      </c>
      <c r="E3069" t="s">
        <v>12</v>
      </c>
      <c r="F3069" s="5">
        <v>100</v>
      </c>
      <c r="G3069" s="5">
        <v>0</v>
      </c>
      <c r="H3069" t="s">
        <v>13</v>
      </c>
      <c r="I3069" t="s">
        <v>112</v>
      </c>
    </row>
    <row r="3070" spans="1:9">
      <c r="A3070" t="s">
        <v>8</v>
      </c>
      <c r="B3070" t="s">
        <v>6482</v>
      </c>
      <c r="C3070" t="s">
        <v>6483</v>
      </c>
      <c r="D3070" t="s">
        <v>11</v>
      </c>
      <c r="E3070" t="s">
        <v>12</v>
      </c>
      <c r="F3070" s="5">
        <v>14</v>
      </c>
      <c r="G3070" s="5">
        <v>0</v>
      </c>
      <c r="H3070" t="s">
        <v>13</v>
      </c>
      <c r="I3070" t="s">
        <v>142</v>
      </c>
    </row>
    <row r="3071" spans="1:9">
      <c r="A3071" t="s">
        <v>8</v>
      </c>
      <c r="B3071" t="s">
        <v>6484</v>
      </c>
      <c r="C3071" t="s">
        <v>6485</v>
      </c>
      <c r="D3071" t="s">
        <v>11</v>
      </c>
      <c r="E3071" t="s">
        <v>12</v>
      </c>
      <c r="F3071" s="5">
        <v>17</v>
      </c>
      <c r="G3071" s="5">
        <v>0</v>
      </c>
      <c r="H3071" t="s">
        <v>13</v>
      </c>
      <c r="I3071" t="s">
        <v>152</v>
      </c>
    </row>
    <row r="3072" spans="1:9">
      <c r="A3072" t="s">
        <v>8</v>
      </c>
      <c r="B3072" s="10" t="s">
        <v>6486</v>
      </c>
      <c r="C3072" t="s">
        <v>6487</v>
      </c>
      <c r="D3072" t="s">
        <v>11</v>
      </c>
      <c r="E3072" t="s">
        <v>12</v>
      </c>
      <c r="F3072" s="5">
        <v>19</v>
      </c>
      <c r="G3072" s="5">
        <v>0</v>
      </c>
      <c r="H3072" t="s">
        <v>13</v>
      </c>
      <c r="I3072" t="s">
        <v>6488</v>
      </c>
    </row>
    <row r="3073" spans="1:9">
      <c r="A3073" t="s">
        <v>8</v>
      </c>
      <c r="B3073" s="10" t="s">
        <v>6489</v>
      </c>
      <c r="C3073" t="s">
        <v>6490</v>
      </c>
      <c r="D3073" t="s">
        <v>11</v>
      </c>
      <c r="E3073" t="s">
        <v>12</v>
      </c>
      <c r="F3073" s="5">
        <v>248</v>
      </c>
      <c r="G3073" s="5">
        <v>0</v>
      </c>
      <c r="H3073" t="s">
        <v>13</v>
      </c>
      <c r="I3073" t="s">
        <v>6491</v>
      </c>
    </row>
    <row r="3074" spans="1:9">
      <c r="A3074" t="s">
        <v>8</v>
      </c>
      <c r="B3074" t="s">
        <v>6492</v>
      </c>
      <c r="C3074" t="s">
        <v>6493</v>
      </c>
      <c r="D3074" t="s">
        <v>11</v>
      </c>
      <c r="E3074" t="s">
        <v>12</v>
      </c>
      <c r="F3074" s="5">
        <v>489</v>
      </c>
      <c r="G3074" s="5">
        <v>0</v>
      </c>
      <c r="H3074" t="s">
        <v>13</v>
      </c>
      <c r="I3074" t="s">
        <v>26</v>
      </c>
    </row>
    <row r="3075" spans="1:9">
      <c r="A3075" t="s">
        <v>8</v>
      </c>
      <c r="B3075" t="s">
        <v>6494</v>
      </c>
      <c r="C3075" t="s">
        <v>6495</v>
      </c>
      <c r="D3075" t="s">
        <v>11</v>
      </c>
      <c r="E3075" t="s">
        <v>12</v>
      </c>
      <c r="F3075" s="5">
        <v>288</v>
      </c>
      <c r="G3075" s="5">
        <v>0</v>
      </c>
      <c r="H3075" t="s">
        <v>13</v>
      </c>
      <c r="I3075" t="s">
        <v>571</v>
      </c>
    </row>
    <row r="3076" spans="1:9">
      <c r="A3076" t="s">
        <v>8</v>
      </c>
      <c r="B3076" t="s">
        <v>6496</v>
      </c>
      <c r="C3076" t="s">
        <v>6497</v>
      </c>
      <c r="D3076" t="s">
        <v>11</v>
      </c>
      <c r="E3076" t="s">
        <v>12</v>
      </c>
      <c r="F3076" s="5">
        <v>248</v>
      </c>
      <c r="G3076" s="5">
        <v>0</v>
      </c>
      <c r="H3076" t="s">
        <v>13</v>
      </c>
      <c r="I3076" t="s">
        <v>112</v>
      </c>
    </row>
    <row r="3077" spans="1:9">
      <c r="A3077" t="s">
        <v>8</v>
      </c>
      <c r="B3077" t="s">
        <v>6498</v>
      </c>
      <c r="C3077" t="s">
        <v>6499</v>
      </c>
      <c r="D3077" t="s">
        <v>11</v>
      </c>
      <c r="E3077" t="s">
        <v>12</v>
      </c>
      <c r="F3077" s="5">
        <v>99</v>
      </c>
      <c r="G3077" s="5">
        <v>0</v>
      </c>
      <c r="H3077" t="s">
        <v>13</v>
      </c>
      <c r="I3077" t="s">
        <v>126</v>
      </c>
    </row>
    <row r="3078" spans="1:9">
      <c r="A3078" t="s">
        <v>8</v>
      </c>
      <c r="B3078" t="s">
        <v>6500</v>
      </c>
      <c r="C3078" t="s">
        <v>6501</v>
      </c>
      <c r="D3078" t="s">
        <v>11</v>
      </c>
      <c r="E3078" t="s">
        <v>12</v>
      </c>
      <c r="F3078" s="5">
        <v>95</v>
      </c>
      <c r="G3078" s="5">
        <v>0</v>
      </c>
      <c r="H3078" t="s">
        <v>13</v>
      </c>
      <c r="I3078" t="s">
        <v>53</v>
      </c>
    </row>
    <row r="3079" spans="1:9">
      <c r="A3079" t="s">
        <v>8</v>
      </c>
      <c r="B3079" t="s">
        <v>6502</v>
      </c>
      <c r="C3079" t="s">
        <v>6503</v>
      </c>
      <c r="D3079" t="s">
        <v>11</v>
      </c>
      <c r="E3079" t="s">
        <v>12</v>
      </c>
      <c r="F3079" s="5">
        <v>29</v>
      </c>
      <c r="G3079" s="5">
        <v>0</v>
      </c>
      <c r="H3079" t="s">
        <v>13</v>
      </c>
      <c r="I3079" t="s">
        <v>142</v>
      </c>
    </row>
    <row r="3080" spans="1:9">
      <c r="A3080" t="s">
        <v>8</v>
      </c>
      <c r="B3080" t="s">
        <v>6504</v>
      </c>
      <c r="C3080" t="s">
        <v>6505</v>
      </c>
      <c r="D3080" t="s">
        <v>11</v>
      </c>
      <c r="E3080" t="s">
        <v>12</v>
      </c>
      <c r="F3080" s="5">
        <v>100</v>
      </c>
      <c r="G3080" s="5">
        <v>0</v>
      </c>
      <c r="H3080" t="s">
        <v>13</v>
      </c>
      <c r="I3080" t="s">
        <v>67</v>
      </c>
    </row>
    <row r="3081" spans="1:9">
      <c r="A3081" t="s">
        <v>8</v>
      </c>
      <c r="B3081" s="10" t="s">
        <v>6506</v>
      </c>
      <c r="C3081" t="s">
        <v>6507</v>
      </c>
      <c r="D3081" t="s">
        <v>11</v>
      </c>
      <c r="E3081" t="s">
        <v>12</v>
      </c>
      <c r="F3081" s="5">
        <v>168</v>
      </c>
      <c r="G3081" s="5">
        <v>0</v>
      </c>
      <c r="H3081" t="s">
        <v>13</v>
      </c>
      <c r="I3081" t="s">
        <v>6508</v>
      </c>
    </row>
    <row r="3082" spans="1:9">
      <c r="A3082" t="s">
        <v>8</v>
      </c>
      <c r="B3082" s="10" t="s">
        <v>6509</v>
      </c>
      <c r="C3082" t="s">
        <v>6510</v>
      </c>
      <c r="D3082" t="s">
        <v>11</v>
      </c>
      <c r="E3082" t="s">
        <v>12</v>
      </c>
      <c r="F3082" s="5">
        <v>175</v>
      </c>
      <c r="G3082" s="5">
        <v>0</v>
      </c>
      <c r="H3082" t="s">
        <v>13</v>
      </c>
      <c r="I3082" t="s">
        <v>6511</v>
      </c>
    </row>
    <row r="3083" spans="1:9">
      <c r="A3083" t="s">
        <v>8</v>
      </c>
      <c r="B3083" t="s">
        <v>6512</v>
      </c>
      <c r="C3083" t="s">
        <v>6513</v>
      </c>
      <c r="D3083" t="s">
        <v>11</v>
      </c>
      <c r="E3083" t="s">
        <v>12</v>
      </c>
      <c r="F3083" s="5">
        <v>6</v>
      </c>
      <c r="G3083" s="5">
        <v>0</v>
      </c>
      <c r="H3083" t="s">
        <v>13</v>
      </c>
      <c r="I3083" t="s">
        <v>26</v>
      </c>
    </row>
    <row r="3084" spans="1:9">
      <c r="A3084" t="s">
        <v>8</v>
      </c>
      <c r="B3084" t="s">
        <v>6514</v>
      </c>
      <c r="C3084" t="s">
        <v>6515</v>
      </c>
      <c r="D3084" t="s">
        <v>11</v>
      </c>
      <c r="E3084" t="s">
        <v>12</v>
      </c>
      <c r="F3084" s="5">
        <v>56</v>
      </c>
      <c r="G3084" s="5">
        <v>0</v>
      </c>
      <c r="H3084" t="s">
        <v>13</v>
      </c>
      <c r="I3084" t="s">
        <v>37</v>
      </c>
    </row>
    <row r="3085" spans="1:9">
      <c r="A3085" t="s">
        <v>8</v>
      </c>
      <c r="B3085" s="10" t="s">
        <v>6516</v>
      </c>
      <c r="C3085" t="s">
        <v>6517</v>
      </c>
      <c r="D3085" t="s">
        <v>11</v>
      </c>
      <c r="E3085" t="s">
        <v>12</v>
      </c>
      <c r="F3085" s="5">
        <v>185</v>
      </c>
      <c r="G3085" s="5">
        <v>0</v>
      </c>
      <c r="H3085" t="s">
        <v>13</v>
      </c>
      <c r="I3085" t="s">
        <v>6518</v>
      </c>
    </row>
    <row r="3086" spans="1:9">
      <c r="A3086" t="s">
        <v>8</v>
      </c>
      <c r="B3086" t="s">
        <v>6519</v>
      </c>
      <c r="C3086" t="s">
        <v>6520</v>
      </c>
      <c r="D3086" t="s">
        <v>11</v>
      </c>
      <c r="E3086" t="s">
        <v>12</v>
      </c>
      <c r="F3086" s="5">
        <v>159</v>
      </c>
      <c r="G3086" s="5">
        <v>0</v>
      </c>
      <c r="H3086" t="s">
        <v>13</v>
      </c>
      <c r="I3086" t="s">
        <v>53</v>
      </c>
    </row>
    <row r="3087" spans="1:9">
      <c r="A3087" t="s">
        <v>8</v>
      </c>
      <c r="B3087" s="10" t="s">
        <v>6521</v>
      </c>
      <c r="C3087" t="s">
        <v>6522</v>
      </c>
      <c r="D3087" t="s">
        <v>11</v>
      </c>
      <c r="E3087" t="s">
        <v>12</v>
      </c>
      <c r="F3087" s="5">
        <v>85</v>
      </c>
      <c r="G3087" s="5">
        <v>0</v>
      </c>
      <c r="H3087" t="s">
        <v>13</v>
      </c>
      <c r="I3087" t="s">
        <v>6523</v>
      </c>
    </row>
    <row r="3088" spans="1:9">
      <c r="A3088" t="s">
        <v>8</v>
      </c>
      <c r="B3088" t="s">
        <v>6524</v>
      </c>
      <c r="C3088" t="s">
        <v>6525</v>
      </c>
      <c r="D3088" t="s">
        <v>11</v>
      </c>
      <c r="E3088" t="s">
        <v>12</v>
      </c>
      <c r="F3088" s="5">
        <v>40</v>
      </c>
      <c r="G3088" s="5">
        <v>0</v>
      </c>
      <c r="H3088" t="s">
        <v>13</v>
      </c>
      <c r="I3088" t="s">
        <v>112</v>
      </c>
    </row>
    <row r="3089" spans="1:9">
      <c r="A3089" t="s">
        <v>8</v>
      </c>
      <c r="B3089" s="10" t="s">
        <v>6526</v>
      </c>
      <c r="C3089" t="s">
        <v>219</v>
      </c>
      <c r="D3089" t="s">
        <v>11</v>
      </c>
      <c r="E3089" t="s">
        <v>12</v>
      </c>
      <c r="F3089" s="5">
        <v>94</v>
      </c>
      <c r="G3089" s="5">
        <v>0</v>
      </c>
      <c r="H3089" t="s">
        <v>13</v>
      </c>
      <c r="I3089" t="s">
        <v>6527</v>
      </c>
    </row>
    <row r="3090" spans="1:9">
      <c r="A3090" t="s">
        <v>8</v>
      </c>
      <c r="B3090" t="s">
        <v>6528</v>
      </c>
      <c r="C3090" t="s">
        <v>6529</v>
      </c>
      <c r="D3090" t="s">
        <v>11</v>
      </c>
      <c r="E3090" t="s">
        <v>12</v>
      </c>
      <c r="F3090" s="5">
        <v>27</v>
      </c>
      <c r="G3090" s="5">
        <v>0</v>
      </c>
      <c r="H3090" t="s">
        <v>13</v>
      </c>
      <c r="I3090" t="s">
        <v>5608</v>
      </c>
    </row>
    <row r="3091" spans="1:9">
      <c r="A3091" t="s">
        <v>8</v>
      </c>
      <c r="B3091" t="s">
        <v>6530</v>
      </c>
      <c r="C3091" t="s">
        <v>219</v>
      </c>
      <c r="D3091" t="s">
        <v>11</v>
      </c>
      <c r="E3091" t="s">
        <v>12</v>
      </c>
      <c r="F3091" s="5">
        <v>169</v>
      </c>
      <c r="G3091" s="5">
        <v>0</v>
      </c>
      <c r="H3091" t="s">
        <v>13</v>
      </c>
      <c r="I3091" t="s">
        <v>2269</v>
      </c>
    </row>
    <row r="3092" spans="1:9">
      <c r="A3092" t="s">
        <v>8</v>
      </c>
      <c r="B3092" t="s">
        <v>6531</v>
      </c>
      <c r="C3092" t="s">
        <v>6532</v>
      </c>
      <c r="D3092" t="s">
        <v>11</v>
      </c>
      <c r="E3092" t="s">
        <v>12</v>
      </c>
      <c r="F3092" s="5">
        <v>59</v>
      </c>
      <c r="G3092" s="5">
        <v>0</v>
      </c>
      <c r="H3092" t="s">
        <v>13</v>
      </c>
      <c r="I3092" t="s">
        <v>4033</v>
      </c>
    </row>
    <row r="3093" spans="1:9">
      <c r="A3093" t="s">
        <v>8</v>
      </c>
      <c r="B3093" t="s">
        <v>6533</v>
      </c>
      <c r="C3093" t="s">
        <v>219</v>
      </c>
      <c r="D3093" t="s">
        <v>11</v>
      </c>
      <c r="E3093" t="s">
        <v>12</v>
      </c>
      <c r="F3093" s="5">
        <v>22</v>
      </c>
      <c r="G3093" s="5">
        <v>0</v>
      </c>
      <c r="H3093" t="s">
        <v>13</v>
      </c>
      <c r="I3093" t="s">
        <v>305</v>
      </c>
    </row>
    <row r="3094" spans="1:9">
      <c r="A3094" t="s">
        <v>8</v>
      </c>
      <c r="B3094" t="s">
        <v>6534</v>
      </c>
      <c r="C3094" t="s">
        <v>6051</v>
      </c>
      <c r="D3094" t="s">
        <v>11</v>
      </c>
      <c r="E3094" t="s">
        <v>12</v>
      </c>
      <c r="F3094" s="5">
        <v>36</v>
      </c>
      <c r="G3094" s="5">
        <v>0</v>
      </c>
      <c r="H3094" t="s">
        <v>13</v>
      </c>
      <c r="I3094" t="s">
        <v>2174</v>
      </c>
    </row>
    <row r="3095" spans="1:9">
      <c r="A3095" t="s">
        <v>8</v>
      </c>
      <c r="B3095" t="s">
        <v>6535</v>
      </c>
      <c r="C3095" t="s">
        <v>6051</v>
      </c>
      <c r="D3095" t="s">
        <v>11</v>
      </c>
      <c r="E3095" t="s">
        <v>12</v>
      </c>
      <c r="F3095" s="5">
        <v>20</v>
      </c>
      <c r="G3095" s="5">
        <v>0</v>
      </c>
      <c r="H3095" t="s">
        <v>13</v>
      </c>
      <c r="I3095" t="s">
        <v>271</v>
      </c>
    </row>
    <row r="3096" spans="1:9">
      <c r="A3096" t="s">
        <v>8</v>
      </c>
      <c r="B3096" t="s">
        <v>6536</v>
      </c>
      <c r="C3096" t="s">
        <v>6051</v>
      </c>
      <c r="D3096" t="s">
        <v>11</v>
      </c>
      <c r="E3096" t="s">
        <v>12</v>
      </c>
      <c r="F3096" s="5">
        <v>40</v>
      </c>
      <c r="G3096" s="5">
        <v>0</v>
      </c>
      <c r="H3096" t="s">
        <v>13</v>
      </c>
      <c r="I3096" t="s">
        <v>4293</v>
      </c>
    </row>
    <row r="3097" spans="1:9">
      <c r="A3097" t="s">
        <v>8</v>
      </c>
      <c r="B3097" t="s">
        <v>6537</v>
      </c>
      <c r="C3097" t="s">
        <v>6538</v>
      </c>
      <c r="D3097" t="s">
        <v>11</v>
      </c>
      <c r="E3097" t="s">
        <v>12</v>
      </c>
      <c r="F3097" s="5">
        <v>28</v>
      </c>
      <c r="G3097" s="5">
        <v>0</v>
      </c>
      <c r="H3097" t="s">
        <v>13</v>
      </c>
      <c r="I3097" t="s">
        <v>2174</v>
      </c>
    </row>
    <row r="3098" spans="1:9">
      <c r="A3098" t="s">
        <v>8</v>
      </c>
      <c r="B3098" t="s">
        <v>6539</v>
      </c>
      <c r="C3098" t="s">
        <v>6540</v>
      </c>
      <c r="D3098" t="s">
        <v>11</v>
      </c>
      <c r="E3098" t="s">
        <v>12</v>
      </c>
      <c r="F3098" s="5">
        <v>50</v>
      </c>
      <c r="G3098" s="5">
        <v>0</v>
      </c>
      <c r="H3098" t="s">
        <v>13</v>
      </c>
      <c r="I3098" t="s">
        <v>2180</v>
      </c>
    </row>
    <row r="3099" spans="1:9">
      <c r="A3099" t="s">
        <v>8</v>
      </c>
      <c r="B3099" t="s">
        <v>6541</v>
      </c>
      <c r="C3099" t="s">
        <v>6051</v>
      </c>
      <c r="D3099" t="s">
        <v>11</v>
      </c>
      <c r="E3099" t="s">
        <v>12</v>
      </c>
      <c r="F3099" s="5">
        <v>99</v>
      </c>
      <c r="G3099" s="5">
        <v>0</v>
      </c>
      <c r="H3099" t="s">
        <v>13</v>
      </c>
      <c r="I3099" t="s">
        <v>5890</v>
      </c>
    </row>
    <row r="3100" spans="1:9">
      <c r="A3100" t="s">
        <v>8</v>
      </c>
      <c r="B3100" t="s">
        <v>6542</v>
      </c>
      <c r="C3100" t="s">
        <v>6543</v>
      </c>
      <c r="D3100" t="s">
        <v>11</v>
      </c>
      <c r="E3100" t="s">
        <v>12</v>
      </c>
      <c r="F3100" s="5">
        <v>8</v>
      </c>
      <c r="G3100" s="5">
        <v>0</v>
      </c>
      <c r="H3100" t="s">
        <v>13</v>
      </c>
      <c r="I3100" t="s">
        <v>275</v>
      </c>
    </row>
    <row r="3101" spans="1:9">
      <c r="A3101" t="s">
        <v>8</v>
      </c>
      <c r="B3101" t="s">
        <v>6544</v>
      </c>
      <c r="C3101" t="s">
        <v>6051</v>
      </c>
      <c r="D3101" t="s">
        <v>11</v>
      </c>
      <c r="E3101" t="s">
        <v>12</v>
      </c>
      <c r="F3101" s="5">
        <v>27</v>
      </c>
      <c r="G3101" s="5">
        <v>0</v>
      </c>
      <c r="H3101" t="s">
        <v>13</v>
      </c>
      <c r="I3101" t="s">
        <v>5608</v>
      </c>
    </row>
    <row r="3102" spans="1:9">
      <c r="A3102" t="s">
        <v>8</v>
      </c>
      <c r="B3102" t="s">
        <v>6545</v>
      </c>
      <c r="C3102" t="s">
        <v>6307</v>
      </c>
      <c r="D3102" t="s">
        <v>11</v>
      </c>
      <c r="E3102" t="s">
        <v>12</v>
      </c>
      <c r="F3102" s="5">
        <v>27</v>
      </c>
      <c r="G3102" s="5">
        <v>0</v>
      </c>
      <c r="H3102" t="s">
        <v>13</v>
      </c>
      <c r="I3102" t="s">
        <v>5608</v>
      </c>
    </row>
    <row r="3103" spans="1:9">
      <c r="A3103" t="s">
        <v>8</v>
      </c>
      <c r="B3103" t="s">
        <v>6546</v>
      </c>
      <c r="C3103" t="s">
        <v>6205</v>
      </c>
      <c r="D3103" t="s">
        <v>11</v>
      </c>
      <c r="E3103" t="s">
        <v>12</v>
      </c>
      <c r="F3103" s="5">
        <v>34</v>
      </c>
      <c r="G3103" s="5">
        <v>0</v>
      </c>
      <c r="H3103" t="s">
        <v>13</v>
      </c>
      <c r="I3103" t="s">
        <v>305</v>
      </c>
    </row>
    <row r="3104" spans="1:9">
      <c r="A3104" t="s">
        <v>8</v>
      </c>
      <c r="B3104" s="10" t="s">
        <v>6547</v>
      </c>
      <c r="C3104" t="s">
        <v>6548</v>
      </c>
      <c r="D3104" t="s">
        <v>11</v>
      </c>
      <c r="E3104" t="s">
        <v>12</v>
      </c>
      <c r="F3104" s="5">
        <v>94</v>
      </c>
      <c r="G3104" s="5">
        <v>0</v>
      </c>
      <c r="H3104" t="s">
        <v>13</v>
      </c>
      <c r="I3104" t="s">
        <v>6549</v>
      </c>
    </row>
    <row r="3105" spans="1:9">
      <c r="A3105" t="s">
        <v>8</v>
      </c>
      <c r="B3105" t="s">
        <v>6550</v>
      </c>
      <c r="C3105" t="s">
        <v>5915</v>
      </c>
      <c r="D3105" t="s">
        <v>11</v>
      </c>
      <c r="E3105" t="s">
        <v>12</v>
      </c>
      <c r="F3105" s="5">
        <v>28</v>
      </c>
      <c r="G3105" s="5">
        <v>0</v>
      </c>
      <c r="H3105" t="s">
        <v>13</v>
      </c>
      <c r="I3105" t="s">
        <v>152</v>
      </c>
    </row>
    <row r="3106" spans="1:9">
      <c r="A3106" t="s">
        <v>8</v>
      </c>
      <c r="B3106" t="s">
        <v>6551</v>
      </c>
      <c r="C3106" t="s">
        <v>6552</v>
      </c>
      <c r="D3106" t="s">
        <v>11</v>
      </c>
      <c r="E3106" t="s">
        <v>12</v>
      </c>
      <c r="F3106" s="5">
        <v>4</v>
      </c>
      <c r="G3106" s="5">
        <v>0</v>
      </c>
      <c r="H3106" t="s">
        <v>13</v>
      </c>
      <c r="I3106" t="s">
        <v>275</v>
      </c>
    </row>
    <row r="3107" spans="1:9">
      <c r="A3107" t="s">
        <v>8</v>
      </c>
      <c r="B3107" t="s">
        <v>6553</v>
      </c>
      <c r="C3107" t="s">
        <v>6554</v>
      </c>
      <c r="D3107" t="s">
        <v>11</v>
      </c>
      <c r="E3107" t="s">
        <v>12</v>
      </c>
      <c r="F3107" s="5">
        <v>34</v>
      </c>
      <c r="G3107" s="5">
        <v>0</v>
      </c>
      <c r="H3107" t="s">
        <v>13</v>
      </c>
      <c r="I3107" t="s">
        <v>2174</v>
      </c>
    </row>
    <row r="3108" spans="1:9">
      <c r="A3108" t="s">
        <v>8</v>
      </c>
      <c r="B3108" t="s">
        <v>6555</v>
      </c>
      <c r="C3108" t="s">
        <v>6556</v>
      </c>
      <c r="D3108" t="s">
        <v>11</v>
      </c>
      <c r="E3108" t="s">
        <v>12</v>
      </c>
      <c r="F3108" s="5">
        <v>9</v>
      </c>
      <c r="G3108" s="5">
        <v>0</v>
      </c>
      <c r="H3108" t="s">
        <v>13</v>
      </c>
      <c r="I3108" t="s">
        <v>22</v>
      </c>
    </row>
    <row r="3109" spans="1:9">
      <c r="A3109" t="s">
        <v>8</v>
      </c>
      <c r="B3109" t="s">
        <v>6557</v>
      </c>
      <c r="C3109" t="s">
        <v>6558</v>
      </c>
      <c r="D3109" t="s">
        <v>11</v>
      </c>
      <c r="E3109" t="s">
        <v>12</v>
      </c>
      <c r="F3109" s="5">
        <v>176</v>
      </c>
      <c r="G3109" s="5">
        <v>0</v>
      </c>
      <c r="H3109" t="s">
        <v>13</v>
      </c>
      <c r="I3109" t="s">
        <v>1012</v>
      </c>
    </row>
    <row r="3110" spans="1:9">
      <c r="A3110" t="s">
        <v>8</v>
      </c>
      <c r="B3110" t="s">
        <v>6559</v>
      </c>
      <c r="C3110" t="s">
        <v>6560</v>
      </c>
      <c r="D3110" t="s">
        <v>11</v>
      </c>
      <c r="E3110" t="s">
        <v>12</v>
      </c>
      <c r="F3110" s="5">
        <v>54</v>
      </c>
      <c r="G3110" s="5">
        <v>0</v>
      </c>
      <c r="H3110" t="s">
        <v>13</v>
      </c>
      <c r="I3110" t="s">
        <v>2327</v>
      </c>
    </row>
    <row r="3111" spans="1:9">
      <c r="A3111" t="s">
        <v>8</v>
      </c>
      <c r="B3111" t="s">
        <v>6561</v>
      </c>
      <c r="C3111" t="s">
        <v>6532</v>
      </c>
      <c r="D3111" t="s">
        <v>11</v>
      </c>
      <c r="E3111" t="s">
        <v>12</v>
      </c>
      <c r="F3111" s="5">
        <v>54</v>
      </c>
      <c r="G3111" s="5">
        <v>0</v>
      </c>
      <c r="H3111" t="s">
        <v>13</v>
      </c>
      <c r="I3111" t="s">
        <v>2327</v>
      </c>
    </row>
    <row r="3112" spans="1:9">
      <c r="A3112" t="s">
        <v>8</v>
      </c>
      <c r="B3112" t="s">
        <v>6562</v>
      </c>
      <c r="C3112" t="s">
        <v>6563</v>
      </c>
      <c r="D3112" t="s">
        <v>11</v>
      </c>
      <c r="E3112" t="s">
        <v>12</v>
      </c>
      <c r="F3112" s="5">
        <v>83</v>
      </c>
      <c r="G3112" s="5">
        <v>0</v>
      </c>
      <c r="H3112" t="s">
        <v>13</v>
      </c>
      <c r="I3112" t="s">
        <v>217</v>
      </c>
    </row>
    <row r="3113" spans="1:9">
      <c r="A3113" t="s">
        <v>8</v>
      </c>
      <c r="B3113" t="s">
        <v>6564</v>
      </c>
      <c r="C3113" t="s">
        <v>6565</v>
      </c>
      <c r="D3113" t="s">
        <v>11</v>
      </c>
      <c r="E3113" t="s">
        <v>12</v>
      </c>
      <c r="F3113" s="5">
        <v>27</v>
      </c>
      <c r="G3113" s="5">
        <v>0</v>
      </c>
      <c r="H3113" t="s">
        <v>13</v>
      </c>
      <c r="I3113" t="s">
        <v>305</v>
      </c>
    </row>
    <row r="3114" spans="1:9">
      <c r="A3114" t="s">
        <v>8</v>
      </c>
      <c r="B3114" t="s">
        <v>6566</v>
      </c>
      <c r="C3114" t="s">
        <v>6567</v>
      </c>
      <c r="D3114" t="s">
        <v>11</v>
      </c>
      <c r="E3114" t="s">
        <v>12</v>
      </c>
      <c r="F3114" s="5">
        <v>116</v>
      </c>
      <c r="G3114" s="5">
        <v>0</v>
      </c>
      <c r="H3114" t="s">
        <v>13</v>
      </c>
      <c r="I3114" t="s">
        <v>5890</v>
      </c>
    </row>
    <row r="3115" spans="1:9">
      <c r="A3115" t="s">
        <v>8</v>
      </c>
      <c r="B3115" t="s">
        <v>6568</v>
      </c>
      <c r="C3115" t="s">
        <v>6569</v>
      </c>
      <c r="D3115" t="s">
        <v>11</v>
      </c>
      <c r="E3115" t="s">
        <v>12</v>
      </c>
      <c r="F3115" s="5">
        <v>10</v>
      </c>
      <c r="G3115" s="5">
        <v>0</v>
      </c>
      <c r="H3115" t="s">
        <v>13</v>
      </c>
      <c r="I3115" t="s">
        <v>1012</v>
      </c>
    </row>
    <row r="3116" spans="1:9">
      <c r="A3116" t="s">
        <v>8</v>
      </c>
      <c r="B3116" t="s">
        <v>6570</v>
      </c>
      <c r="C3116" t="s">
        <v>6565</v>
      </c>
      <c r="D3116" t="s">
        <v>11</v>
      </c>
      <c r="E3116" t="s">
        <v>12</v>
      </c>
      <c r="F3116" s="5">
        <v>38</v>
      </c>
      <c r="G3116" s="5">
        <v>0</v>
      </c>
      <c r="H3116" t="s">
        <v>13</v>
      </c>
      <c r="I3116" t="s">
        <v>53</v>
      </c>
    </row>
    <row r="3117" spans="1:9">
      <c r="A3117" t="s">
        <v>8</v>
      </c>
      <c r="B3117" t="s">
        <v>6571</v>
      </c>
      <c r="C3117" t="s">
        <v>219</v>
      </c>
      <c r="D3117" t="s">
        <v>11</v>
      </c>
      <c r="E3117" t="s">
        <v>12</v>
      </c>
      <c r="F3117" s="5">
        <v>27</v>
      </c>
      <c r="G3117" s="5">
        <v>0</v>
      </c>
      <c r="H3117" t="s">
        <v>13</v>
      </c>
      <c r="I3117" t="s">
        <v>2180</v>
      </c>
    </row>
    <row r="3118" spans="1:9">
      <c r="A3118" t="s">
        <v>8</v>
      </c>
      <c r="B3118" t="s">
        <v>6572</v>
      </c>
      <c r="C3118" t="s">
        <v>6573</v>
      </c>
      <c r="D3118" t="s">
        <v>11</v>
      </c>
      <c r="E3118" t="s">
        <v>12</v>
      </c>
      <c r="F3118" s="5">
        <v>54</v>
      </c>
      <c r="G3118" s="5">
        <v>0</v>
      </c>
      <c r="H3118" t="s">
        <v>13</v>
      </c>
      <c r="I3118" t="s">
        <v>275</v>
      </c>
    </row>
    <row r="3119" spans="1:9">
      <c r="A3119" t="s">
        <v>8</v>
      </c>
      <c r="B3119" t="s">
        <v>6574</v>
      </c>
      <c r="C3119" t="s">
        <v>6575</v>
      </c>
      <c r="D3119" t="s">
        <v>11</v>
      </c>
      <c r="E3119" t="s">
        <v>12</v>
      </c>
      <c r="F3119" s="5">
        <v>54</v>
      </c>
      <c r="G3119" s="5">
        <v>0</v>
      </c>
      <c r="H3119" t="s">
        <v>13</v>
      </c>
      <c r="I3119" t="s">
        <v>275</v>
      </c>
    </row>
    <row r="3120" spans="1:9">
      <c r="A3120" t="s">
        <v>8</v>
      </c>
      <c r="B3120" t="s">
        <v>6576</v>
      </c>
      <c r="C3120" t="s">
        <v>6577</v>
      </c>
      <c r="D3120" t="s">
        <v>11</v>
      </c>
      <c r="E3120" t="s">
        <v>12</v>
      </c>
      <c r="F3120" s="5">
        <v>74</v>
      </c>
      <c r="G3120" s="5">
        <v>0</v>
      </c>
      <c r="H3120" t="s">
        <v>13</v>
      </c>
      <c r="I3120" t="s">
        <v>199</v>
      </c>
    </row>
    <row r="3121" spans="1:9">
      <c r="A3121" t="s">
        <v>8</v>
      </c>
      <c r="B3121" t="s">
        <v>6578</v>
      </c>
      <c r="C3121" t="s">
        <v>6579</v>
      </c>
      <c r="D3121" t="s">
        <v>11</v>
      </c>
      <c r="E3121" t="s">
        <v>12</v>
      </c>
      <c r="F3121" s="5">
        <v>48</v>
      </c>
      <c r="G3121" s="5">
        <v>0</v>
      </c>
      <c r="H3121" t="s">
        <v>13</v>
      </c>
      <c r="I3121" t="s">
        <v>179</v>
      </c>
    </row>
    <row r="3122" spans="1:9">
      <c r="A3122" t="s">
        <v>8</v>
      </c>
      <c r="B3122" t="s">
        <v>6580</v>
      </c>
      <c r="C3122" t="s">
        <v>6581</v>
      </c>
      <c r="D3122" t="s">
        <v>11</v>
      </c>
      <c r="E3122" t="s">
        <v>12</v>
      </c>
      <c r="F3122" s="5">
        <v>1</v>
      </c>
      <c r="G3122" s="5">
        <v>0</v>
      </c>
      <c r="H3122" t="s">
        <v>13</v>
      </c>
      <c r="I3122" t="s">
        <v>2966</v>
      </c>
    </row>
    <row r="3123" spans="1:9">
      <c r="A3123" t="s">
        <v>8</v>
      </c>
      <c r="B3123" t="s">
        <v>6582</v>
      </c>
      <c r="C3123" t="s">
        <v>6583</v>
      </c>
      <c r="D3123" t="s">
        <v>11</v>
      </c>
      <c r="E3123" t="s">
        <v>12</v>
      </c>
      <c r="F3123" s="5">
        <v>3</v>
      </c>
      <c r="G3123" s="5">
        <v>0</v>
      </c>
      <c r="H3123" t="s">
        <v>13</v>
      </c>
      <c r="I3123" t="s">
        <v>67</v>
      </c>
    </row>
    <row r="3124" spans="1:9">
      <c r="A3124" t="s">
        <v>8</v>
      </c>
      <c r="B3124" t="s">
        <v>6584</v>
      </c>
      <c r="C3124" t="s">
        <v>6585</v>
      </c>
      <c r="D3124" t="s">
        <v>11</v>
      </c>
      <c r="E3124" t="s">
        <v>12</v>
      </c>
      <c r="F3124" s="5">
        <v>37</v>
      </c>
      <c r="G3124" s="5">
        <v>0</v>
      </c>
      <c r="H3124" t="s">
        <v>13</v>
      </c>
      <c r="I3124" t="s">
        <v>271</v>
      </c>
    </row>
    <row r="3125" spans="1:9">
      <c r="A3125" t="s">
        <v>8</v>
      </c>
      <c r="B3125" t="s">
        <v>6586</v>
      </c>
      <c r="C3125" t="s">
        <v>6587</v>
      </c>
      <c r="D3125" t="s">
        <v>11</v>
      </c>
      <c r="E3125" t="s">
        <v>12</v>
      </c>
      <c r="F3125" s="5">
        <v>316</v>
      </c>
      <c r="G3125" s="5">
        <v>0</v>
      </c>
      <c r="H3125" t="s">
        <v>13</v>
      </c>
      <c r="I3125" t="s">
        <v>294</v>
      </c>
    </row>
    <row r="3126" spans="1:9">
      <c r="A3126" t="s">
        <v>8</v>
      </c>
      <c r="B3126" t="s">
        <v>6588</v>
      </c>
      <c r="C3126" t="s">
        <v>6589</v>
      </c>
      <c r="D3126" t="s">
        <v>11</v>
      </c>
      <c r="E3126" t="s">
        <v>12</v>
      </c>
      <c r="F3126" s="5">
        <v>27</v>
      </c>
      <c r="G3126" s="5">
        <v>0</v>
      </c>
      <c r="H3126" t="s">
        <v>13</v>
      </c>
      <c r="I3126" t="s">
        <v>878</v>
      </c>
    </row>
    <row r="3127" spans="1:9">
      <c r="A3127" t="s">
        <v>8</v>
      </c>
      <c r="B3127" t="s">
        <v>6590</v>
      </c>
      <c r="C3127" t="s">
        <v>6591</v>
      </c>
      <c r="D3127" t="s">
        <v>11</v>
      </c>
      <c r="E3127" t="s">
        <v>12</v>
      </c>
      <c r="F3127" s="7">
        <v>68.35</v>
      </c>
      <c r="G3127" s="5">
        <v>0</v>
      </c>
      <c r="H3127" t="s">
        <v>4357</v>
      </c>
      <c r="I3127" t="s">
        <v>5834</v>
      </c>
    </row>
    <row r="3128" spans="1:9">
      <c r="A3128" t="s">
        <v>8</v>
      </c>
      <c r="B3128" t="s">
        <v>6592</v>
      </c>
      <c r="C3128" t="s">
        <v>6593</v>
      </c>
      <c r="D3128" t="s">
        <v>62</v>
      </c>
      <c r="E3128" t="s">
        <v>12</v>
      </c>
      <c r="F3128" s="7">
        <v>158.76</v>
      </c>
      <c r="G3128" s="5">
        <v>0</v>
      </c>
      <c r="H3128" t="s">
        <v>4357</v>
      </c>
      <c r="I3128" t="s">
        <v>3428</v>
      </c>
    </row>
    <row r="3129" spans="1:9">
      <c r="A3129" t="s">
        <v>8</v>
      </c>
      <c r="B3129" t="s">
        <v>6594</v>
      </c>
      <c r="C3129" t="s">
        <v>6595</v>
      </c>
      <c r="D3129" t="s">
        <v>62</v>
      </c>
      <c r="E3129" t="s">
        <v>12</v>
      </c>
      <c r="F3129" s="7">
        <v>1064.92</v>
      </c>
      <c r="G3129" s="5">
        <v>0</v>
      </c>
      <c r="H3129" t="s">
        <v>4357</v>
      </c>
      <c r="I3129" t="s">
        <v>2120</v>
      </c>
    </row>
    <row r="3130" spans="1:9">
      <c r="A3130" t="s">
        <v>8</v>
      </c>
      <c r="B3130" t="s">
        <v>6594</v>
      </c>
      <c r="C3130" t="s">
        <v>6595</v>
      </c>
      <c r="D3130" t="s">
        <v>11</v>
      </c>
      <c r="E3130" t="s">
        <v>12</v>
      </c>
      <c r="F3130" s="5">
        <v>10</v>
      </c>
      <c r="G3130" s="5">
        <v>0</v>
      </c>
      <c r="H3130" t="s">
        <v>4357</v>
      </c>
      <c r="I3130" t="s">
        <v>2120</v>
      </c>
    </row>
    <row r="3131" spans="1:9">
      <c r="A3131" t="s">
        <v>8</v>
      </c>
      <c r="B3131" t="s">
        <v>6596</v>
      </c>
      <c r="C3131" t="s">
        <v>6597</v>
      </c>
      <c r="D3131" t="s">
        <v>62</v>
      </c>
      <c r="E3131" t="s">
        <v>12</v>
      </c>
      <c r="F3131" s="7">
        <v>4029.38</v>
      </c>
      <c r="G3131" s="5">
        <v>0</v>
      </c>
      <c r="H3131" t="s">
        <v>4357</v>
      </c>
      <c r="I3131" t="s">
        <v>3428</v>
      </c>
    </row>
    <row r="3132" spans="1:9">
      <c r="A3132" t="s">
        <v>8</v>
      </c>
      <c r="B3132" t="s">
        <v>6596</v>
      </c>
      <c r="C3132" t="s">
        <v>6597</v>
      </c>
      <c r="D3132" t="s">
        <v>11</v>
      </c>
      <c r="E3132" t="s">
        <v>12</v>
      </c>
      <c r="F3132" s="5">
        <v>300</v>
      </c>
      <c r="G3132" s="5">
        <v>0</v>
      </c>
      <c r="H3132" t="s">
        <v>4357</v>
      </c>
      <c r="I3132" t="s">
        <v>3428</v>
      </c>
    </row>
    <row r="3133" spans="1:9">
      <c r="A3133" t="s">
        <v>8</v>
      </c>
      <c r="B3133" t="s">
        <v>6598</v>
      </c>
      <c r="C3133" t="s">
        <v>6599</v>
      </c>
      <c r="D3133" t="s">
        <v>11</v>
      </c>
      <c r="E3133" t="s">
        <v>12</v>
      </c>
      <c r="F3133" s="7">
        <v>194.75</v>
      </c>
      <c r="G3133" s="5">
        <v>0</v>
      </c>
      <c r="H3133" t="s">
        <v>4357</v>
      </c>
      <c r="I3133" t="s">
        <v>3428</v>
      </c>
    </row>
    <row r="3134" spans="1:9">
      <c r="A3134" t="s">
        <v>8</v>
      </c>
      <c r="B3134" t="s">
        <v>6600</v>
      </c>
      <c r="C3134" t="s">
        <v>6601</v>
      </c>
      <c r="D3134" t="s">
        <v>62</v>
      </c>
      <c r="E3134" t="s">
        <v>12</v>
      </c>
      <c r="F3134" s="7">
        <v>1107.05</v>
      </c>
      <c r="G3134" s="5">
        <v>0</v>
      </c>
      <c r="H3134" t="s">
        <v>4357</v>
      </c>
      <c r="I3134" t="s">
        <v>3428</v>
      </c>
    </row>
    <row r="3135" spans="1:9">
      <c r="A3135" t="s">
        <v>8</v>
      </c>
      <c r="B3135" t="s">
        <v>6602</v>
      </c>
      <c r="C3135" t="s">
        <v>6603</v>
      </c>
      <c r="D3135" t="s">
        <v>62</v>
      </c>
      <c r="E3135" t="s">
        <v>12</v>
      </c>
      <c r="F3135" s="7">
        <v>405.9</v>
      </c>
      <c r="G3135" s="5">
        <v>0</v>
      </c>
      <c r="H3135" t="s">
        <v>4357</v>
      </c>
      <c r="I3135" t="s">
        <v>3428</v>
      </c>
    </row>
    <row r="3136" spans="1:9">
      <c r="A3136" t="s">
        <v>8</v>
      </c>
      <c r="B3136" t="s">
        <v>6604</v>
      </c>
      <c r="C3136" t="s">
        <v>6605</v>
      </c>
      <c r="D3136" t="s">
        <v>62</v>
      </c>
      <c r="E3136" t="s">
        <v>12</v>
      </c>
      <c r="F3136" s="5">
        <v>25</v>
      </c>
      <c r="G3136" s="5">
        <v>0</v>
      </c>
      <c r="H3136" t="s">
        <v>4357</v>
      </c>
      <c r="I3136" t="s">
        <v>5834</v>
      </c>
    </row>
    <row r="3137" spans="1:9">
      <c r="A3137" t="s">
        <v>8</v>
      </c>
      <c r="B3137" t="s">
        <v>6606</v>
      </c>
      <c r="C3137" t="s">
        <v>6607</v>
      </c>
      <c r="D3137" t="s">
        <v>11</v>
      </c>
      <c r="E3137" t="s">
        <v>12</v>
      </c>
      <c r="F3137" s="7">
        <v>821.18</v>
      </c>
      <c r="G3137" s="5">
        <v>0</v>
      </c>
      <c r="H3137" t="s">
        <v>4357</v>
      </c>
      <c r="I3137" t="s">
        <v>3428</v>
      </c>
    </row>
    <row r="3138" spans="1:9">
      <c r="A3138" t="s">
        <v>8</v>
      </c>
      <c r="B3138" t="s">
        <v>6608</v>
      </c>
      <c r="C3138" t="s">
        <v>6609</v>
      </c>
      <c r="D3138" t="s">
        <v>62</v>
      </c>
      <c r="E3138" t="s">
        <v>12</v>
      </c>
      <c r="F3138" s="7">
        <v>1348.2</v>
      </c>
      <c r="G3138" s="5">
        <v>0</v>
      </c>
      <c r="H3138" t="s">
        <v>4357</v>
      </c>
      <c r="I3138" t="s">
        <v>3428</v>
      </c>
    </row>
    <row r="3139" spans="1:9">
      <c r="A3139" t="s">
        <v>8</v>
      </c>
      <c r="B3139" t="s">
        <v>6608</v>
      </c>
      <c r="C3139" t="s">
        <v>6609</v>
      </c>
      <c r="D3139" t="s">
        <v>11</v>
      </c>
      <c r="E3139" t="s">
        <v>12</v>
      </c>
      <c r="F3139" s="5">
        <v>10700</v>
      </c>
      <c r="G3139" s="5">
        <v>0</v>
      </c>
      <c r="H3139" t="s">
        <v>4357</v>
      </c>
      <c r="I3139" t="s">
        <v>3428</v>
      </c>
    </row>
    <row r="3140" spans="1:9">
      <c r="A3140" t="s">
        <v>8</v>
      </c>
      <c r="B3140" t="s">
        <v>6610</v>
      </c>
      <c r="C3140" t="s">
        <v>6611</v>
      </c>
      <c r="D3140" t="s">
        <v>11</v>
      </c>
      <c r="E3140" t="s">
        <v>12</v>
      </c>
      <c r="F3140" s="7">
        <v>240.2</v>
      </c>
      <c r="G3140" s="5">
        <v>0</v>
      </c>
      <c r="H3140" t="s">
        <v>4357</v>
      </c>
      <c r="I3140" t="s">
        <v>5834</v>
      </c>
    </row>
    <row r="3141" spans="1:9">
      <c r="A3141" t="s">
        <v>8</v>
      </c>
      <c r="B3141" t="s">
        <v>6612</v>
      </c>
      <c r="C3141" t="s">
        <v>6613</v>
      </c>
      <c r="D3141" t="s">
        <v>62</v>
      </c>
      <c r="E3141" t="s">
        <v>12</v>
      </c>
      <c r="F3141" s="5">
        <v>646</v>
      </c>
      <c r="G3141" s="5">
        <v>0</v>
      </c>
      <c r="H3141" t="s">
        <v>4357</v>
      </c>
      <c r="I3141" t="s">
        <v>1578</v>
      </c>
    </row>
    <row r="3142" spans="1:9">
      <c r="A3142" t="s">
        <v>8</v>
      </c>
      <c r="B3142" t="s">
        <v>6614</v>
      </c>
      <c r="C3142" t="s">
        <v>6615</v>
      </c>
      <c r="D3142" t="s">
        <v>11</v>
      </c>
      <c r="E3142" t="s">
        <v>12</v>
      </c>
      <c r="F3142" s="7">
        <v>122.5</v>
      </c>
      <c r="G3142" s="5">
        <v>0</v>
      </c>
      <c r="H3142" t="s">
        <v>4357</v>
      </c>
      <c r="I3142" t="s">
        <v>3428</v>
      </c>
    </row>
    <row r="3143" spans="1:9">
      <c r="A3143" t="s">
        <v>8</v>
      </c>
      <c r="B3143" t="s">
        <v>6616</v>
      </c>
      <c r="C3143" t="s">
        <v>6617</v>
      </c>
      <c r="D3143" t="s">
        <v>11</v>
      </c>
      <c r="E3143" t="s">
        <v>12</v>
      </c>
      <c r="F3143" s="7">
        <v>1156.06</v>
      </c>
      <c r="G3143" s="5">
        <v>0</v>
      </c>
      <c r="H3143" t="s">
        <v>4357</v>
      </c>
      <c r="I3143" t="s">
        <v>6618</v>
      </c>
    </row>
    <row r="3144" spans="1:9">
      <c r="A3144" t="s">
        <v>8</v>
      </c>
      <c r="B3144" t="s">
        <v>6619</v>
      </c>
      <c r="C3144" t="s">
        <v>6620</v>
      </c>
      <c r="D3144" t="s">
        <v>11</v>
      </c>
      <c r="E3144" t="s">
        <v>12</v>
      </c>
      <c r="F3144" s="7">
        <v>411.14</v>
      </c>
      <c r="G3144" s="5">
        <v>0</v>
      </c>
      <c r="H3144" t="s">
        <v>4357</v>
      </c>
      <c r="I3144" t="s">
        <v>2275</v>
      </c>
    </row>
    <row r="3145" spans="1:9">
      <c r="A3145" t="s">
        <v>8</v>
      </c>
      <c r="B3145" t="s">
        <v>6621</v>
      </c>
      <c r="C3145" t="s">
        <v>6622</v>
      </c>
      <c r="D3145" t="s">
        <v>11</v>
      </c>
      <c r="E3145" t="s">
        <v>12</v>
      </c>
      <c r="F3145" s="7">
        <v>1558.36</v>
      </c>
      <c r="G3145" s="5">
        <v>0</v>
      </c>
      <c r="H3145" t="s">
        <v>4357</v>
      </c>
      <c r="I3145" t="s">
        <v>6623</v>
      </c>
    </row>
    <row r="3146" spans="1:9">
      <c r="A3146" t="s">
        <v>8</v>
      </c>
      <c r="B3146" t="s">
        <v>6624</v>
      </c>
      <c r="C3146" t="s">
        <v>6625</v>
      </c>
      <c r="D3146" t="s">
        <v>11</v>
      </c>
      <c r="E3146" t="s">
        <v>12</v>
      </c>
      <c r="F3146" s="7">
        <v>376.04</v>
      </c>
      <c r="G3146" s="5">
        <v>0</v>
      </c>
      <c r="H3146" t="s">
        <v>4357</v>
      </c>
      <c r="I3146" t="s">
        <v>1288</v>
      </c>
    </row>
    <row r="3147" spans="1:9">
      <c r="A3147" t="s">
        <v>8</v>
      </c>
      <c r="B3147" t="s">
        <v>6626</v>
      </c>
      <c r="C3147" t="s">
        <v>6627</v>
      </c>
      <c r="D3147" t="s">
        <v>11</v>
      </c>
      <c r="E3147" t="s">
        <v>12</v>
      </c>
      <c r="F3147" s="7">
        <v>301.2</v>
      </c>
      <c r="G3147" s="5">
        <v>0</v>
      </c>
      <c r="H3147" t="s">
        <v>4357</v>
      </c>
      <c r="I3147" t="s">
        <v>3428</v>
      </c>
    </row>
    <row r="3148" spans="1:9">
      <c r="A3148" t="s">
        <v>8</v>
      </c>
      <c r="B3148" t="s">
        <v>6628</v>
      </c>
      <c r="C3148" t="s">
        <v>6629</v>
      </c>
      <c r="D3148" t="s">
        <v>11</v>
      </c>
      <c r="E3148" t="s">
        <v>12</v>
      </c>
      <c r="F3148" s="7">
        <v>279.6</v>
      </c>
      <c r="G3148" s="5">
        <v>0</v>
      </c>
      <c r="H3148" t="s">
        <v>4357</v>
      </c>
      <c r="I3148" t="s">
        <v>3428</v>
      </c>
    </row>
    <row r="3149" spans="1:9">
      <c r="A3149" t="s">
        <v>8</v>
      </c>
      <c r="B3149" t="s">
        <v>6630</v>
      </c>
      <c r="C3149" t="s">
        <v>6631</v>
      </c>
      <c r="D3149" t="s">
        <v>11</v>
      </c>
      <c r="E3149" t="s">
        <v>12</v>
      </c>
      <c r="F3149" s="7">
        <v>92.5</v>
      </c>
      <c r="G3149" s="5">
        <v>0</v>
      </c>
      <c r="H3149" t="s">
        <v>4357</v>
      </c>
      <c r="I3149" t="s">
        <v>3428</v>
      </c>
    </row>
    <row r="3150" spans="1:9">
      <c r="A3150" t="s">
        <v>8</v>
      </c>
      <c r="B3150" t="s">
        <v>6632</v>
      </c>
      <c r="C3150" t="s">
        <v>6633</v>
      </c>
      <c r="D3150" t="s">
        <v>11</v>
      </c>
      <c r="E3150" t="s">
        <v>12</v>
      </c>
      <c r="F3150" s="7">
        <v>321.2</v>
      </c>
      <c r="G3150" s="5">
        <v>0</v>
      </c>
      <c r="H3150" t="s">
        <v>4357</v>
      </c>
      <c r="I3150" t="s">
        <v>3428</v>
      </c>
    </row>
    <row r="3151" spans="1:9">
      <c r="A3151" t="s">
        <v>8</v>
      </c>
      <c r="B3151" t="s">
        <v>6634</v>
      </c>
      <c r="C3151" t="s">
        <v>6635</v>
      </c>
      <c r="D3151" t="s">
        <v>11</v>
      </c>
      <c r="E3151" t="s">
        <v>12</v>
      </c>
      <c r="F3151" s="5">
        <v>50</v>
      </c>
      <c r="G3151" s="5">
        <v>0</v>
      </c>
      <c r="H3151" t="s">
        <v>4357</v>
      </c>
      <c r="I3151" t="s">
        <v>5834</v>
      </c>
    </row>
    <row r="3152" spans="1:9">
      <c r="A3152" t="s">
        <v>8</v>
      </c>
      <c r="B3152" t="s">
        <v>6636</v>
      </c>
      <c r="C3152" t="s">
        <v>6637</v>
      </c>
      <c r="D3152" t="s">
        <v>11</v>
      </c>
      <c r="E3152" t="s">
        <v>12</v>
      </c>
      <c r="F3152" s="7">
        <v>1160.2</v>
      </c>
      <c r="G3152" s="5">
        <v>0</v>
      </c>
      <c r="H3152" t="s">
        <v>4357</v>
      </c>
      <c r="I3152" t="s">
        <v>3428</v>
      </c>
    </row>
    <row r="3153" spans="1:9">
      <c r="A3153" t="s">
        <v>8</v>
      </c>
      <c r="B3153" t="s">
        <v>6638</v>
      </c>
      <c r="C3153" t="s">
        <v>6639</v>
      </c>
      <c r="D3153" t="s">
        <v>11</v>
      </c>
      <c r="E3153" t="s">
        <v>12</v>
      </c>
      <c r="F3153" s="7">
        <v>194.8</v>
      </c>
      <c r="G3153" s="5">
        <v>0</v>
      </c>
      <c r="H3153" t="s">
        <v>4357</v>
      </c>
      <c r="I3153" t="s">
        <v>3428</v>
      </c>
    </row>
    <row r="3154" spans="1:9">
      <c r="A3154" t="s">
        <v>8</v>
      </c>
      <c r="B3154" t="s">
        <v>6640</v>
      </c>
      <c r="C3154" t="s">
        <v>6641</v>
      </c>
      <c r="D3154" t="s">
        <v>11</v>
      </c>
      <c r="E3154" t="s">
        <v>12</v>
      </c>
      <c r="F3154" s="7">
        <v>1957.79</v>
      </c>
      <c r="G3154" s="5">
        <v>0</v>
      </c>
      <c r="H3154" t="s">
        <v>4357</v>
      </c>
      <c r="I3154" t="s">
        <v>3428</v>
      </c>
    </row>
    <row r="3155" spans="1:9">
      <c r="A3155" t="s">
        <v>8</v>
      </c>
      <c r="B3155" t="s">
        <v>6642</v>
      </c>
      <c r="C3155" t="s">
        <v>6643</v>
      </c>
      <c r="D3155" t="s">
        <v>62</v>
      </c>
      <c r="E3155" t="s">
        <v>12</v>
      </c>
      <c r="F3155" s="5">
        <v>94</v>
      </c>
      <c r="G3155" s="5">
        <v>0</v>
      </c>
      <c r="H3155" t="s">
        <v>4357</v>
      </c>
      <c r="I3155" t="s">
        <v>3428</v>
      </c>
    </row>
    <row r="3156" spans="1:9">
      <c r="A3156" t="s">
        <v>8</v>
      </c>
      <c r="B3156" t="s">
        <v>6644</v>
      </c>
      <c r="C3156" t="s">
        <v>6645</v>
      </c>
      <c r="D3156" t="s">
        <v>62</v>
      </c>
      <c r="E3156" t="s">
        <v>12</v>
      </c>
      <c r="F3156" s="5">
        <v>1082</v>
      </c>
      <c r="G3156" s="5">
        <v>0</v>
      </c>
      <c r="H3156" t="s">
        <v>4357</v>
      </c>
      <c r="I3156" t="s">
        <v>6623</v>
      </c>
    </row>
    <row r="3157" spans="1:9">
      <c r="A3157" t="s">
        <v>8</v>
      </c>
      <c r="B3157" t="s">
        <v>6646</v>
      </c>
      <c r="C3157" t="s">
        <v>6647</v>
      </c>
      <c r="D3157" t="s">
        <v>11</v>
      </c>
      <c r="E3157" t="s">
        <v>12</v>
      </c>
      <c r="F3157" s="7">
        <v>651.32</v>
      </c>
      <c r="G3157" s="5">
        <v>0</v>
      </c>
      <c r="H3157" t="s">
        <v>4357</v>
      </c>
      <c r="I3157" t="s">
        <v>3428</v>
      </c>
    </row>
    <row r="3158" spans="1:9">
      <c r="A3158" t="s">
        <v>8</v>
      </c>
      <c r="B3158" t="s">
        <v>6648</v>
      </c>
      <c r="C3158" t="s">
        <v>6649</v>
      </c>
      <c r="D3158" t="s">
        <v>11</v>
      </c>
      <c r="E3158" t="s">
        <v>12</v>
      </c>
      <c r="F3158" s="7">
        <v>463.5</v>
      </c>
      <c r="G3158" s="5">
        <v>0</v>
      </c>
      <c r="H3158" t="s">
        <v>4357</v>
      </c>
      <c r="I3158" t="s">
        <v>5834</v>
      </c>
    </row>
    <row r="3159" spans="1:9">
      <c r="A3159" t="s">
        <v>8</v>
      </c>
      <c r="B3159" t="s">
        <v>6650</v>
      </c>
      <c r="C3159" t="s">
        <v>6651</v>
      </c>
      <c r="D3159" t="s">
        <v>11</v>
      </c>
      <c r="E3159" t="s">
        <v>12</v>
      </c>
      <c r="F3159" s="7">
        <v>226.5</v>
      </c>
      <c r="G3159" s="5">
        <v>0</v>
      </c>
      <c r="H3159" t="s">
        <v>4357</v>
      </c>
      <c r="I3159" t="s">
        <v>3428</v>
      </c>
    </row>
    <row r="3160" spans="1:9">
      <c r="A3160" t="s">
        <v>8</v>
      </c>
      <c r="B3160" t="s">
        <v>6652</v>
      </c>
      <c r="C3160" t="s">
        <v>6653</v>
      </c>
      <c r="D3160" t="s">
        <v>11</v>
      </c>
      <c r="E3160" t="s">
        <v>12</v>
      </c>
      <c r="F3160" s="5">
        <v>222</v>
      </c>
      <c r="G3160" s="5">
        <v>0</v>
      </c>
      <c r="H3160" t="s">
        <v>4357</v>
      </c>
      <c r="I3160" t="s">
        <v>3428</v>
      </c>
    </row>
    <row r="3161" spans="1:9">
      <c r="A3161" t="s">
        <v>8</v>
      </c>
      <c r="B3161" t="s">
        <v>6654</v>
      </c>
      <c r="C3161" t="s">
        <v>6655</v>
      </c>
      <c r="D3161" t="s">
        <v>11</v>
      </c>
      <c r="E3161" t="s">
        <v>12</v>
      </c>
      <c r="F3161" s="5">
        <v>23</v>
      </c>
      <c r="G3161" s="5">
        <v>0</v>
      </c>
      <c r="H3161" t="s">
        <v>13</v>
      </c>
      <c r="I3161" t="s">
        <v>2327</v>
      </c>
    </row>
    <row r="3162" spans="1:9">
      <c r="A3162" t="s">
        <v>8</v>
      </c>
      <c r="B3162" s="10" t="s">
        <v>6656</v>
      </c>
      <c r="C3162" t="s">
        <v>6657</v>
      </c>
      <c r="D3162" t="s">
        <v>11</v>
      </c>
      <c r="E3162" t="s">
        <v>12</v>
      </c>
      <c r="F3162" s="5">
        <v>80</v>
      </c>
      <c r="G3162" s="5">
        <v>0</v>
      </c>
      <c r="H3162" t="s">
        <v>13</v>
      </c>
      <c r="I3162" t="s">
        <v>6658</v>
      </c>
    </row>
    <row r="3163" spans="1:9">
      <c r="A3163" t="s">
        <v>8</v>
      </c>
      <c r="B3163" t="s">
        <v>6659</v>
      </c>
      <c r="C3163" t="s">
        <v>6660</v>
      </c>
      <c r="D3163" t="s">
        <v>11</v>
      </c>
      <c r="E3163" t="s">
        <v>12</v>
      </c>
      <c r="F3163" s="5">
        <v>8</v>
      </c>
      <c r="G3163" s="5">
        <v>0</v>
      </c>
      <c r="H3163" t="s">
        <v>6661</v>
      </c>
      <c r="I3163" t="s">
        <v>275</v>
      </c>
    </row>
    <row r="3164" spans="1:9">
      <c r="A3164" t="s">
        <v>8</v>
      </c>
      <c r="B3164" t="s">
        <v>6662</v>
      </c>
      <c r="C3164" t="s">
        <v>6663</v>
      </c>
      <c r="D3164" t="s">
        <v>11</v>
      </c>
      <c r="E3164" t="s">
        <v>12</v>
      </c>
      <c r="F3164" s="5">
        <v>110</v>
      </c>
      <c r="G3164" s="5">
        <v>0</v>
      </c>
      <c r="H3164" t="s">
        <v>13</v>
      </c>
      <c r="I3164" t="s">
        <v>189</v>
      </c>
    </row>
    <row r="3165" spans="1:9">
      <c r="A3165" t="s">
        <v>8</v>
      </c>
      <c r="B3165" t="s">
        <v>6664</v>
      </c>
      <c r="C3165" t="s">
        <v>3313</v>
      </c>
      <c r="D3165" t="s">
        <v>11</v>
      </c>
      <c r="E3165" t="s">
        <v>12</v>
      </c>
      <c r="F3165" s="5">
        <v>4</v>
      </c>
      <c r="G3165" s="5">
        <v>0</v>
      </c>
      <c r="H3165" t="s">
        <v>13</v>
      </c>
      <c r="I3165" t="s">
        <v>271</v>
      </c>
    </row>
    <row r="3166" spans="1:9">
      <c r="A3166" t="s">
        <v>8</v>
      </c>
      <c r="B3166" t="s">
        <v>6665</v>
      </c>
      <c r="C3166" t="s">
        <v>6666</v>
      </c>
      <c r="D3166" t="s">
        <v>11</v>
      </c>
      <c r="E3166" t="s">
        <v>12</v>
      </c>
      <c r="F3166" s="5">
        <v>2</v>
      </c>
      <c r="G3166" s="5">
        <v>0</v>
      </c>
      <c r="H3166" t="s">
        <v>13</v>
      </c>
      <c r="I3166" t="s">
        <v>271</v>
      </c>
    </row>
    <row r="3167" spans="1:9">
      <c r="A3167" t="s">
        <v>8</v>
      </c>
      <c r="B3167" t="s">
        <v>6667</v>
      </c>
      <c r="C3167" t="s">
        <v>6668</v>
      </c>
      <c r="D3167" t="s">
        <v>11</v>
      </c>
      <c r="E3167" t="s">
        <v>12</v>
      </c>
      <c r="F3167" s="5">
        <v>10</v>
      </c>
      <c r="G3167" s="5">
        <v>0</v>
      </c>
      <c r="H3167" t="s">
        <v>13</v>
      </c>
      <c r="I3167" t="s">
        <v>217</v>
      </c>
    </row>
    <row r="3168" spans="1:9">
      <c r="A3168" t="s">
        <v>8</v>
      </c>
      <c r="B3168" t="s">
        <v>6669</v>
      </c>
      <c r="C3168" t="s">
        <v>6670</v>
      </c>
      <c r="D3168" t="s">
        <v>11</v>
      </c>
      <c r="E3168" t="s">
        <v>12</v>
      </c>
      <c r="F3168" s="5">
        <v>50</v>
      </c>
      <c r="G3168" s="5">
        <v>0</v>
      </c>
      <c r="H3168" t="s">
        <v>13</v>
      </c>
      <c r="I3168" t="s">
        <v>22</v>
      </c>
    </row>
    <row r="3169" spans="1:9">
      <c r="A3169" t="s">
        <v>8</v>
      </c>
      <c r="B3169" t="s">
        <v>6671</v>
      </c>
      <c r="C3169" t="s">
        <v>6672</v>
      </c>
      <c r="D3169" t="s">
        <v>11</v>
      </c>
      <c r="E3169" t="s">
        <v>12</v>
      </c>
      <c r="F3169" s="5">
        <v>20</v>
      </c>
      <c r="G3169" s="5">
        <v>0</v>
      </c>
      <c r="H3169" t="s">
        <v>13</v>
      </c>
      <c r="I3169" t="s">
        <v>571</v>
      </c>
    </row>
    <row r="3170" spans="1:9">
      <c r="A3170" t="s">
        <v>8</v>
      </c>
      <c r="B3170" t="s">
        <v>6673</v>
      </c>
      <c r="C3170" t="s">
        <v>6674</v>
      </c>
      <c r="D3170" t="s">
        <v>11</v>
      </c>
      <c r="E3170" t="s">
        <v>12</v>
      </c>
      <c r="F3170" s="5">
        <v>2</v>
      </c>
      <c r="G3170" s="5">
        <v>0</v>
      </c>
      <c r="H3170" t="s">
        <v>13</v>
      </c>
      <c r="I3170" t="s">
        <v>171</v>
      </c>
    </row>
    <row r="3171" spans="1:9">
      <c r="A3171" t="s">
        <v>8</v>
      </c>
      <c r="B3171" t="s">
        <v>6675</v>
      </c>
      <c r="C3171" t="s">
        <v>6676</v>
      </c>
      <c r="D3171" t="s">
        <v>11</v>
      </c>
      <c r="E3171" t="s">
        <v>12</v>
      </c>
      <c r="F3171" s="5">
        <v>10</v>
      </c>
      <c r="G3171" s="5">
        <v>0</v>
      </c>
      <c r="H3171" t="s">
        <v>13</v>
      </c>
      <c r="I3171" t="s">
        <v>37</v>
      </c>
    </row>
    <row r="3172" spans="1:9">
      <c r="A3172" t="s">
        <v>8</v>
      </c>
      <c r="B3172" t="s">
        <v>6677</v>
      </c>
      <c r="C3172" t="s">
        <v>6678</v>
      </c>
      <c r="D3172" t="s">
        <v>11</v>
      </c>
      <c r="E3172" t="s">
        <v>12</v>
      </c>
      <c r="F3172" s="5">
        <v>3</v>
      </c>
      <c r="G3172" s="5">
        <v>0</v>
      </c>
      <c r="H3172" t="s">
        <v>13</v>
      </c>
      <c r="I3172" t="s">
        <v>275</v>
      </c>
    </row>
    <row r="3173" spans="1:9">
      <c r="A3173" t="s">
        <v>8</v>
      </c>
      <c r="B3173" t="s">
        <v>6679</v>
      </c>
      <c r="C3173" t="s">
        <v>6680</v>
      </c>
      <c r="D3173" t="s">
        <v>11</v>
      </c>
      <c r="E3173" t="s">
        <v>12</v>
      </c>
      <c r="F3173" s="5">
        <v>20</v>
      </c>
      <c r="G3173" s="5">
        <v>0</v>
      </c>
      <c r="H3173" t="s">
        <v>13</v>
      </c>
      <c r="I3173" t="s">
        <v>15</v>
      </c>
    </row>
    <row r="3174" spans="1:9">
      <c r="A3174" t="s">
        <v>8</v>
      </c>
      <c r="B3174" t="s">
        <v>6681</v>
      </c>
      <c r="C3174" t="s">
        <v>6682</v>
      </c>
      <c r="D3174" t="s">
        <v>11</v>
      </c>
      <c r="E3174" t="s">
        <v>12</v>
      </c>
      <c r="F3174" s="5">
        <v>124</v>
      </c>
      <c r="G3174" s="5">
        <v>0</v>
      </c>
      <c r="H3174" t="s">
        <v>13</v>
      </c>
      <c r="I3174" t="s">
        <v>189</v>
      </c>
    </row>
    <row r="3175" spans="1:9">
      <c r="A3175" t="s">
        <v>8</v>
      </c>
      <c r="B3175" t="s">
        <v>6683</v>
      </c>
      <c r="C3175" t="s">
        <v>6684</v>
      </c>
      <c r="D3175" t="s">
        <v>11</v>
      </c>
      <c r="E3175" t="s">
        <v>12</v>
      </c>
      <c r="F3175" s="5">
        <v>20</v>
      </c>
      <c r="G3175" s="5">
        <v>0</v>
      </c>
      <c r="H3175" t="s">
        <v>13</v>
      </c>
      <c r="I3175" t="s">
        <v>15</v>
      </c>
    </row>
    <row r="3176" spans="1:9">
      <c r="A3176" t="s">
        <v>8</v>
      </c>
      <c r="B3176" s="10" t="s">
        <v>6685</v>
      </c>
      <c r="C3176" t="s">
        <v>6686</v>
      </c>
      <c r="D3176" t="s">
        <v>11</v>
      </c>
      <c r="E3176" t="s">
        <v>12</v>
      </c>
      <c r="F3176" s="5">
        <v>373</v>
      </c>
      <c r="G3176" s="5">
        <v>0</v>
      </c>
      <c r="H3176" t="s">
        <v>13</v>
      </c>
      <c r="I3176" t="s">
        <v>6687</v>
      </c>
    </row>
    <row r="3177" spans="1:9">
      <c r="A3177" t="s">
        <v>8</v>
      </c>
      <c r="B3177" s="10" t="s">
        <v>6688</v>
      </c>
      <c r="C3177" t="s">
        <v>6689</v>
      </c>
      <c r="D3177" t="s">
        <v>11</v>
      </c>
      <c r="E3177" t="s">
        <v>12</v>
      </c>
      <c r="F3177" s="5">
        <v>25</v>
      </c>
      <c r="G3177" s="5">
        <v>0</v>
      </c>
      <c r="H3177" t="s">
        <v>13</v>
      </c>
      <c r="I3177" t="s">
        <v>6690</v>
      </c>
    </row>
    <row r="3178" spans="1:9">
      <c r="A3178" t="s">
        <v>8</v>
      </c>
      <c r="B3178" t="s">
        <v>6691</v>
      </c>
      <c r="C3178" t="s">
        <v>6692</v>
      </c>
      <c r="D3178" t="s">
        <v>11</v>
      </c>
      <c r="E3178" t="s">
        <v>12</v>
      </c>
      <c r="F3178" s="5">
        <v>78</v>
      </c>
      <c r="G3178" s="5">
        <v>0</v>
      </c>
      <c r="H3178" t="s">
        <v>13</v>
      </c>
      <c r="I3178" t="s">
        <v>217</v>
      </c>
    </row>
    <row r="3179" spans="1:9">
      <c r="A3179" t="s">
        <v>8</v>
      </c>
      <c r="B3179" t="s">
        <v>6693</v>
      </c>
      <c r="C3179" t="s">
        <v>6694</v>
      </c>
      <c r="D3179" t="s">
        <v>11</v>
      </c>
      <c r="E3179" t="s">
        <v>12</v>
      </c>
      <c r="F3179" s="5">
        <v>54</v>
      </c>
      <c r="G3179" s="5">
        <v>0</v>
      </c>
      <c r="H3179" t="s">
        <v>13</v>
      </c>
      <c r="I3179" t="s">
        <v>2174</v>
      </c>
    </row>
    <row r="3180" spans="1:9">
      <c r="A3180" t="s">
        <v>8</v>
      </c>
      <c r="B3180" t="s">
        <v>6695</v>
      </c>
      <c r="C3180" t="s">
        <v>6696</v>
      </c>
      <c r="D3180" t="s">
        <v>11</v>
      </c>
      <c r="E3180" t="s">
        <v>12</v>
      </c>
      <c r="F3180" s="5">
        <v>98</v>
      </c>
      <c r="G3180" s="5">
        <v>0</v>
      </c>
      <c r="H3180" t="s">
        <v>13</v>
      </c>
      <c r="I3180" t="s">
        <v>267</v>
      </c>
    </row>
    <row r="3181" spans="1:9">
      <c r="A3181" t="s">
        <v>8</v>
      </c>
      <c r="B3181" t="s">
        <v>6697</v>
      </c>
      <c r="C3181" t="s">
        <v>6698</v>
      </c>
      <c r="D3181" t="s">
        <v>11</v>
      </c>
      <c r="E3181" t="s">
        <v>12</v>
      </c>
      <c r="F3181" s="5">
        <v>27</v>
      </c>
      <c r="G3181" s="5">
        <v>0</v>
      </c>
      <c r="H3181" t="s">
        <v>13</v>
      </c>
      <c r="I3181" t="s">
        <v>267</v>
      </c>
    </row>
    <row r="3182" spans="1:9">
      <c r="A3182" t="s">
        <v>8</v>
      </c>
      <c r="B3182" t="s">
        <v>6699</v>
      </c>
      <c r="C3182" t="s">
        <v>6700</v>
      </c>
      <c r="D3182" t="s">
        <v>11</v>
      </c>
      <c r="E3182" t="s">
        <v>12</v>
      </c>
      <c r="F3182" s="5">
        <v>54</v>
      </c>
      <c r="G3182" s="5">
        <v>0</v>
      </c>
      <c r="H3182" t="s">
        <v>13</v>
      </c>
      <c r="I3182" t="s">
        <v>267</v>
      </c>
    </row>
    <row r="3183" spans="1:9">
      <c r="A3183" t="s">
        <v>8</v>
      </c>
      <c r="B3183" t="s">
        <v>6701</v>
      </c>
      <c r="C3183" t="s">
        <v>6694</v>
      </c>
      <c r="D3183" t="s">
        <v>11</v>
      </c>
      <c r="E3183" t="s">
        <v>12</v>
      </c>
      <c r="F3183" s="5">
        <v>46</v>
      </c>
      <c r="G3183" s="5">
        <v>0</v>
      </c>
      <c r="H3183" t="s">
        <v>13</v>
      </c>
      <c r="I3183" t="s">
        <v>2174</v>
      </c>
    </row>
    <row r="3184" spans="1:9">
      <c r="A3184" t="s">
        <v>8</v>
      </c>
      <c r="B3184" t="s">
        <v>6702</v>
      </c>
      <c r="C3184" t="s">
        <v>6703</v>
      </c>
      <c r="D3184" t="s">
        <v>11</v>
      </c>
      <c r="E3184" t="s">
        <v>12</v>
      </c>
      <c r="F3184" s="5">
        <v>18</v>
      </c>
      <c r="G3184" s="5">
        <v>0</v>
      </c>
      <c r="H3184" t="s">
        <v>13</v>
      </c>
      <c r="I3184" t="s">
        <v>267</v>
      </c>
    </row>
    <row r="3185" spans="1:9">
      <c r="A3185" t="s">
        <v>8</v>
      </c>
      <c r="B3185" s="10" t="s">
        <v>6704</v>
      </c>
      <c r="C3185" t="s">
        <v>6705</v>
      </c>
      <c r="D3185" t="s">
        <v>11</v>
      </c>
      <c r="E3185" t="s">
        <v>12</v>
      </c>
      <c r="F3185" s="5">
        <v>90</v>
      </c>
      <c r="G3185" s="5">
        <v>0</v>
      </c>
      <c r="H3185" t="s">
        <v>13</v>
      </c>
      <c r="I3185" t="s">
        <v>6706</v>
      </c>
    </row>
    <row r="3186" spans="1:9">
      <c r="A3186" t="s">
        <v>8</v>
      </c>
      <c r="B3186" t="s">
        <v>6707</v>
      </c>
      <c r="C3186" t="s">
        <v>6708</v>
      </c>
      <c r="D3186" t="s">
        <v>11</v>
      </c>
      <c r="E3186" t="s">
        <v>12</v>
      </c>
      <c r="F3186" s="5">
        <v>5</v>
      </c>
      <c r="G3186" s="5">
        <v>0</v>
      </c>
      <c r="H3186" t="s">
        <v>13</v>
      </c>
      <c r="I3186" t="s">
        <v>2275</v>
      </c>
    </row>
    <row r="3187" spans="1:9">
      <c r="A3187" t="s">
        <v>8</v>
      </c>
      <c r="B3187" t="s">
        <v>6709</v>
      </c>
      <c r="C3187" t="s">
        <v>6708</v>
      </c>
      <c r="D3187" t="s">
        <v>11</v>
      </c>
      <c r="E3187" t="s">
        <v>12</v>
      </c>
      <c r="F3187" s="5">
        <v>5</v>
      </c>
      <c r="G3187" s="5">
        <v>0</v>
      </c>
      <c r="H3187" t="s">
        <v>13</v>
      </c>
      <c r="I3187" t="s">
        <v>6710</v>
      </c>
    </row>
    <row r="3188" spans="1:9">
      <c r="A3188" t="s">
        <v>8</v>
      </c>
      <c r="B3188" t="s">
        <v>6711</v>
      </c>
      <c r="C3188" t="s">
        <v>6708</v>
      </c>
      <c r="D3188" t="s">
        <v>11</v>
      </c>
      <c r="E3188" t="s">
        <v>12</v>
      </c>
      <c r="F3188" s="5">
        <v>5</v>
      </c>
      <c r="G3188" s="5">
        <v>0</v>
      </c>
      <c r="H3188" t="s">
        <v>13</v>
      </c>
      <c r="I3188" t="s">
        <v>6712</v>
      </c>
    </row>
    <row r="3189" spans="1:9">
      <c r="A3189" t="s">
        <v>8</v>
      </c>
      <c r="B3189" t="s">
        <v>6713</v>
      </c>
      <c r="C3189" t="s">
        <v>6714</v>
      </c>
      <c r="D3189" t="s">
        <v>11</v>
      </c>
      <c r="E3189" t="s">
        <v>12</v>
      </c>
      <c r="F3189" s="5">
        <v>5</v>
      </c>
      <c r="G3189" s="5">
        <v>0</v>
      </c>
      <c r="H3189" t="s">
        <v>13</v>
      </c>
      <c r="I3189" t="s">
        <v>2275</v>
      </c>
    </row>
    <row r="3190" spans="1:9">
      <c r="A3190" t="s">
        <v>8</v>
      </c>
      <c r="B3190" t="s">
        <v>6715</v>
      </c>
      <c r="C3190" t="s">
        <v>6708</v>
      </c>
      <c r="D3190" t="s">
        <v>11</v>
      </c>
      <c r="E3190" t="s">
        <v>12</v>
      </c>
      <c r="F3190" s="5">
        <v>5</v>
      </c>
      <c r="G3190" s="5">
        <v>0</v>
      </c>
      <c r="H3190" t="s">
        <v>13</v>
      </c>
      <c r="I3190" t="s">
        <v>2275</v>
      </c>
    </row>
    <row r="3191" spans="1:9">
      <c r="A3191" t="s">
        <v>8</v>
      </c>
      <c r="B3191" t="s">
        <v>6716</v>
      </c>
      <c r="C3191" t="s">
        <v>6382</v>
      </c>
      <c r="D3191" t="s">
        <v>11</v>
      </c>
      <c r="E3191" t="s">
        <v>12</v>
      </c>
      <c r="F3191" s="5">
        <v>150</v>
      </c>
      <c r="G3191" s="5">
        <v>0</v>
      </c>
      <c r="H3191" t="s">
        <v>13</v>
      </c>
      <c r="I3191" t="s">
        <v>251</v>
      </c>
    </row>
    <row r="3192" spans="1:9">
      <c r="A3192" t="s">
        <v>8</v>
      </c>
      <c r="B3192" t="s">
        <v>6717</v>
      </c>
      <c r="C3192" t="s">
        <v>6718</v>
      </c>
      <c r="D3192" t="s">
        <v>11</v>
      </c>
      <c r="E3192" t="s">
        <v>12</v>
      </c>
      <c r="F3192" s="5">
        <v>160</v>
      </c>
      <c r="G3192" s="5">
        <v>0</v>
      </c>
      <c r="H3192" t="s">
        <v>13</v>
      </c>
      <c r="I3192" t="s">
        <v>199</v>
      </c>
    </row>
    <row r="3193" spans="1:9">
      <c r="A3193" t="s">
        <v>8</v>
      </c>
      <c r="B3193" t="s">
        <v>6719</v>
      </c>
      <c r="C3193" t="s">
        <v>299</v>
      </c>
      <c r="D3193" t="s">
        <v>11</v>
      </c>
      <c r="E3193" t="s">
        <v>12</v>
      </c>
      <c r="F3193" s="5">
        <v>25</v>
      </c>
      <c r="G3193" s="5">
        <v>0</v>
      </c>
      <c r="H3193" t="s">
        <v>13</v>
      </c>
      <c r="I3193" t="s">
        <v>203</v>
      </c>
    </row>
    <row r="3194" spans="1:9">
      <c r="A3194" t="s">
        <v>8</v>
      </c>
      <c r="B3194" t="s">
        <v>6720</v>
      </c>
      <c r="C3194" t="s">
        <v>6721</v>
      </c>
      <c r="D3194" t="s">
        <v>62</v>
      </c>
      <c r="E3194" t="s">
        <v>12</v>
      </c>
      <c r="F3194" s="5">
        <v>63</v>
      </c>
      <c r="G3194" s="5">
        <v>0</v>
      </c>
      <c r="H3194" t="s">
        <v>13</v>
      </c>
      <c r="I3194" t="s">
        <v>450</v>
      </c>
    </row>
    <row r="3195" spans="1:9">
      <c r="A3195" t="s">
        <v>8</v>
      </c>
      <c r="B3195" t="s">
        <v>6722</v>
      </c>
      <c r="C3195" t="s">
        <v>6723</v>
      </c>
      <c r="D3195" t="s">
        <v>62</v>
      </c>
      <c r="E3195" t="s">
        <v>12</v>
      </c>
      <c r="F3195" s="5">
        <v>94</v>
      </c>
      <c r="G3195" s="5">
        <v>0</v>
      </c>
      <c r="H3195" t="s">
        <v>13</v>
      </c>
      <c r="I3195" t="s">
        <v>224</v>
      </c>
    </row>
    <row r="3196" spans="1:9">
      <c r="A3196" t="s">
        <v>8</v>
      </c>
      <c r="B3196" t="s">
        <v>6724</v>
      </c>
      <c r="C3196" t="s">
        <v>6725</v>
      </c>
      <c r="D3196" t="s">
        <v>11</v>
      </c>
      <c r="E3196" t="s">
        <v>12</v>
      </c>
      <c r="F3196" s="5">
        <v>344</v>
      </c>
      <c r="G3196" s="5">
        <v>0</v>
      </c>
      <c r="H3196" t="s">
        <v>13</v>
      </c>
      <c r="I3196" t="s">
        <v>224</v>
      </c>
    </row>
    <row r="3197" spans="1:9">
      <c r="A3197" t="s">
        <v>8</v>
      </c>
      <c r="B3197" t="s">
        <v>6726</v>
      </c>
      <c r="C3197" t="s">
        <v>6727</v>
      </c>
      <c r="D3197" t="s">
        <v>11</v>
      </c>
      <c r="E3197" t="s">
        <v>12</v>
      </c>
      <c r="F3197" s="5">
        <v>27</v>
      </c>
      <c r="G3197" s="5">
        <v>0</v>
      </c>
      <c r="H3197" t="s">
        <v>13</v>
      </c>
      <c r="I3197" t="s">
        <v>2580</v>
      </c>
    </row>
    <row r="3198" spans="1:9">
      <c r="A3198" t="s">
        <v>8</v>
      </c>
      <c r="B3198" t="s">
        <v>6728</v>
      </c>
      <c r="C3198" t="s">
        <v>6729</v>
      </c>
      <c r="D3198" t="s">
        <v>11</v>
      </c>
      <c r="E3198" t="s">
        <v>12</v>
      </c>
      <c r="F3198" s="5">
        <v>27</v>
      </c>
      <c r="G3198" s="5">
        <v>0</v>
      </c>
      <c r="H3198" t="s">
        <v>13</v>
      </c>
      <c r="I3198" t="s">
        <v>5608</v>
      </c>
    </row>
    <row r="3199" spans="1:9">
      <c r="A3199" t="s">
        <v>8</v>
      </c>
      <c r="B3199" t="s">
        <v>6730</v>
      </c>
      <c r="C3199" t="s">
        <v>6731</v>
      </c>
      <c r="D3199" t="s">
        <v>11</v>
      </c>
      <c r="E3199" t="s">
        <v>12</v>
      </c>
      <c r="F3199" s="5">
        <v>4</v>
      </c>
      <c r="G3199" s="5">
        <v>0</v>
      </c>
      <c r="H3199" t="s">
        <v>13</v>
      </c>
      <c r="I3199" t="s">
        <v>6732</v>
      </c>
    </row>
    <row r="3200" spans="1:9">
      <c r="A3200" t="s">
        <v>8</v>
      </c>
      <c r="B3200" t="s">
        <v>6733</v>
      </c>
      <c r="C3200" t="s">
        <v>6734</v>
      </c>
      <c r="D3200" t="s">
        <v>11</v>
      </c>
      <c r="E3200" t="s">
        <v>12</v>
      </c>
      <c r="F3200" s="5">
        <v>191</v>
      </c>
      <c r="G3200" s="5">
        <v>0</v>
      </c>
      <c r="H3200" t="s">
        <v>13</v>
      </c>
      <c r="I3200" t="s">
        <v>925</v>
      </c>
    </row>
    <row r="3201" spans="1:9">
      <c r="A3201" t="s">
        <v>8</v>
      </c>
      <c r="B3201" t="s">
        <v>6735</v>
      </c>
      <c r="C3201" t="s">
        <v>6736</v>
      </c>
      <c r="D3201" t="s">
        <v>11</v>
      </c>
      <c r="E3201" t="s">
        <v>12</v>
      </c>
      <c r="F3201" s="5">
        <v>4</v>
      </c>
      <c r="G3201" s="5">
        <v>0</v>
      </c>
      <c r="H3201" t="s">
        <v>13</v>
      </c>
      <c r="I3201" t="s">
        <v>922</v>
      </c>
    </row>
    <row r="3202" spans="1:9">
      <c r="A3202" t="s">
        <v>8</v>
      </c>
      <c r="B3202" t="s">
        <v>6737</v>
      </c>
      <c r="C3202" t="s">
        <v>6738</v>
      </c>
      <c r="D3202" t="s">
        <v>11</v>
      </c>
      <c r="E3202" t="s">
        <v>12</v>
      </c>
      <c r="F3202" s="5">
        <v>46</v>
      </c>
      <c r="G3202" s="5">
        <v>0</v>
      </c>
      <c r="H3202" t="s">
        <v>13</v>
      </c>
      <c r="I3202" t="s">
        <v>6739</v>
      </c>
    </row>
    <row r="3203" spans="1:9">
      <c r="A3203" t="s">
        <v>8</v>
      </c>
      <c r="B3203" t="s">
        <v>6740</v>
      </c>
      <c r="C3203" t="s">
        <v>6741</v>
      </c>
      <c r="D3203" t="s">
        <v>11</v>
      </c>
      <c r="E3203" t="s">
        <v>12</v>
      </c>
      <c r="F3203" s="5">
        <v>283</v>
      </c>
      <c r="G3203" s="5">
        <v>0</v>
      </c>
      <c r="H3203" t="s">
        <v>13</v>
      </c>
      <c r="I3203" t="s">
        <v>6742</v>
      </c>
    </row>
    <row r="3204" spans="1:9">
      <c r="A3204" t="s">
        <v>8</v>
      </c>
      <c r="B3204" t="s">
        <v>6743</v>
      </c>
      <c r="C3204" t="s">
        <v>6744</v>
      </c>
      <c r="D3204" t="s">
        <v>11</v>
      </c>
      <c r="E3204" t="s">
        <v>12</v>
      </c>
      <c r="F3204" s="5">
        <v>8</v>
      </c>
      <c r="G3204" s="5">
        <v>0</v>
      </c>
      <c r="H3204" t="s">
        <v>13</v>
      </c>
      <c r="I3204" t="s">
        <v>5611</v>
      </c>
    </row>
    <row r="3205" spans="1:9">
      <c r="A3205" t="s">
        <v>8</v>
      </c>
      <c r="B3205" t="s">
        <v>6745</v>
      </c>
      <c r="C3205" t="s">
        <v>6746</v>
      </c>
      <c r="D3205" t="s">
        <v>11</v>
      </c>
      <c r="E3205" t="s">
        <v>12</v>
      </c>
      <c r="F3205" s="5">
        <v>17</v>
      </c>
      <c r="G3205" s="5">
        <v>0</v>
      </c>
      <c r="H3205" t="s">
        <v>13</v>
      </c>
      <c r="I3205" t="s">
        <v>529</v>
      </c>
    </row>
    <row r="3206" spans="1:9">
      <c r="A3206" t="s">
        <v>8</v>
      </c>
      <c r="B3206" t="s">
        <v>6747</v>
      </c>
      <c r="C3206" t="s">
        <v>6748</v>
      </c>
      <c r="D3206" t="s">
        <v>11</v>
      </c>
      <c r="E3206" t="s">
        <v>12</v>
      </c>
      <c r="F3206" s="5">
        <v>25</v>
      </c>
      <c r="G3206" s="5">
        <v>0</v>
      </c>
      <c r="H3206" t="s">
        <v>13</v>
      </c>
      <c r="I3206" t="s">
        <v>15</v>
      </c>
    </row>
    <row r="3207" spans="1:9">
      <c r="A3207" t="s">
        <v>8</v>
      </c>
      <c r="B3207" t="s">
        <v>6749</v>
      </c>
      <c r="C3207" t="s">
        <v>6750</v>
      </c>
      <c r="D3207" t="s">
        <v>11</v>
      </c>
      <c r="E3207" t="s">
        <v>12</v>
      </c>
      <c r="F3207" s="5">
        <v>108</v>
      </c>
      <c r="G3207" s="5">
        <v>0</v>
      </c>
      <c r="H3207" t="s">
        <v>13</v>
      </c>
      <c r="I3207" t="s">
        <v>5608</v>
      </c>
    </row>
    <row r="3208" spans="1:9">
      <c r="A3208" t="s">
        <v>8</v>
      </c>
      <c r="B3208" t="s">
        <v>6751</v>
      </c>
      <c r="C3208" t="s">
        <v>6752</v>
      </c>
      <c r="D3208" t="s">
        <v>11</v>
      </c>
      <c r="E3208" t="s">
        <v>12</v>
      </c>
      <c r="F3208" s="5">
        <v>94</v>
      </c>
      <c r="G3208" s="5">
        <v>0</v>
      </c>
      <c r="H3208" t="s">
        <v>13</v>
      </c>
      <c r="I3208" t="s">
        <v>4293</v>
      </c>
    </row>
    <row r="3209" spans="1:9">
      <c r="A3209" t="s">
        <v>8</v>
      </c>
      <c r="B3209" t="s">
        <v>6753</v>
      </c>
      <c r="C3209" t="s">
        <v>6754</v>
      </c>
      <c r="D3209" t="s">
        <v>11</v>
      </c>
      <c r="E3209" t="s">
        <v>12</v>
      </c>
      <c r="F3209" s="5">
        <v>29</v>
      </c>
      <c r="G3209" s="5">
        <v>0</v>
      </c>
      <c r="H3209" t="s">
        <v>13</v>
      </c>
      <c r="I3209" t="s">
        <v>3059</v>
      </c>
    </row>
    <row r="3210" spans="1:9">
      <c r="A3210" t="s">
        <v>8</v>
      </c>
      <c r="B3210" t="s">
        <v>6755</v>
      </c>
      <c r="C3210" t="s">
        <v>6756</v>
      </c>
      <c r="D3210" t="s">
        <v>11</v>
      </c>
      <c r="E3210" t="s">
        <v>12</v>
      </c>
      <c r="F3210" s="5">
        <v>46</v>
      </c>
      <c r="G3210" s="5">
        <v>0</v>
      </c>
      <c r="H3210" t="s">
        <v>13</v>
      </c>
      <c r="I3210" t="s">
        <v>142</v>
      </c>
    </row>
    <row r="3211" spans="1:9">
      <c r="A3211" t="s">
        <v>8</v>
      </c>
      <c r="B3211" t="s">
        <v>6757</v>
      </c>
      <c r="C3211" t="s">
        <v>6758</v>
      </c>
      <c r="D3211" t="s">
        <v>11</v>
      </c>
      <c r="E3211" t="s">
        <v>12</v>
      </c>
      <c r="F3211" s="5">
        <v>6</v>
      </c>
      <c r="G3211" s="5">
        <v>0</v>
      </c>
      <c r="H3211" t="s">
        <v>13</v>
      </c>
      <c r="I3211" t="s">
        <v>96</v>
      </c>
    </row>
    <row r="3212" spans="1:9">
      <c r="A3212" t="s">
        <v>8</v>
      </c>
      <c r="B3212" t="s">
        <v>6759</v>
      </c>
      <c r="C3212" t="s">
        <v>6760</v>
      </c>
      <c r="D3212" t="s">
        <v>11</v>
      </c>
      <c r="E3212" t="s">
        <v>12</v>
      </c>
      <c r="F3212" s="5">
        <v>9</v>
      </c>
      <c r="G3212" s="5">
        <v>0</v>
      </c>
      <c r="H3212" t="s">
        <v>13</v>
      </c>
      <c r="I3212" t="s">
        <v>267</v>
      </c>
    </row>
    <row r="3213" spans="1:9">
      <c r="A3213" t="s">
        <v>8</v>
      </c>
      <c r="B3213" t="s">
        <v>6761</v>
      </c>
      <c r="C3213" t="s">
        <v>6762</v>
      </c>
      <c r="D3213" t="s">
        <v>11</v>
      </c>
      <c r="E3213" t="s">
        <v>12</v>
      </c>
      <c r="F3213" s="5">
        <v>48</v>
      </c>
      <c r="G3213" s="5">
        <v>0</v>
      </c>
      <c r="H3213" t="s">
        <v>13</v>
      </c>
      <c r="I3213" t="s">
        <v>3644</v>
      </c>
    </row>
    <row r="3214" spans="1:9">
      <c r="A3214" t="s">
        <v>8</v>
      </c>
      <c r="B3214" t="s">
        <v>6763</v>
      </c>
      <c r="C3214" t="s">
        <v>6764</v>
      </c>
      <c r="D3214" t="s">
        <v>11</v>
      </c>
      <c r="E3214" t="s">
        <v>12</v>
      </c>
      <c r="F3214" s="5">
        <v>11</v>
      </c>
      <c r="G3214" s="5">
        <v>0</v>
      </c>
      <c r="H3214" t="s">
        <v>13</v>
      </c>
      <c r="I3214" t="s">
        <v>15</v>
      </c>
    </row>
    <row r="3215" spans="1:9">
      <c r="A3215" t="s">
        <v>8</v>
      </c>
      <c r="B3215" t="s">
        <v>6765</v>
      </c>
      <c r="C3215" t="s">
        <v>6766</v>
      </c>
      <c r="D3215" t="s">
        <v>11</v>
      </c>
      <c r="E3215" t="s">
        <v>12</v>
      </c>
      <c r="F3215" s="5">
        <v>10</v>
      </c>
      <c r="G3215" s="5">
        <v>0</v>
      </c>
      <c r="H3215" t="s">
        <v>13</v>
      </c>
      <c r="I3215" t="s">
        <v>15</v>
      </c>
    </row>
    <row r="3216" spans="1:9">
      <c r="A3216" t="s">
        <v>8</v>
      </c>
      <c r="B3216" t="s">
        <v>6767</v>
      </c>
      <c r="C3216" t="s">
        <v>6768</v>
      </c>
      <c r="D3216" t="s">
        <v>11</v>
      </c>
      <c r="E3216" t="s">
        <v>12</v>
      </c>
      <c r="F3216" s="5">
        <v>3</v>
      </c>
      <c r="G3216" s="5">
        <v>0</v>
      </c>
      <c r="H3216" t="s">
        <v>13</v>
      </c>
      <c r="I3216" t="s">
        <v>6769</v>
      </c>
    </row>
    <row r="3217" spans="1:9">
      <c r="A3217" t="s">
        <v>8</v>
      </c>
      <c r="B3217" t="s">
        <v>6770</v>
      </c>
      <c r="C3217" t="s">
        <v>6771</v>
      </c>
      <c r="D3217" t="s">
        <v>11</v>
      </c>
      <c r="E3217" t="s">
        <v>12</v>
      </c>
      <c r="F3217" s="5">
        <v>131</v>
      </c>
      <c r="G3217" s="5">
        <v>0</v>
      </c>
      <c r="H3217" t="s">
        <v>13</v>
      </c>
      <c r="I3217" t="s">
        <v>6772</v>
      </c>
    </row>
    <row r="3218" spans="1:9">
      <c r="A3218" t="s">
        <v>8</v>
      </c>
      <c r="B3218" t="s">
        <v>6773</v>
      </c>
      <c r="C3218" t="s">
        <v>6774</v>
      </c>
      <c r="D3218" t="s">
        <v>11</v>
      </c>
      <c r="E3218" t="s">
        <v>12</v>
      </c>
      <c r="F3218" s="5">
        <v>10</v>
      </c>
      <c r="G3218" s="5">
        <v>0</v>
      </c>
      <c r="H3218" t="s">
        <v>13</v>
      </c>
      <c r="I3218" t="s">
        <v>6775</v>
      </c>
    </row>
    <row r="3219" spans="1:9">
      <c r="A3219" t="s">
        <v>8</v>
      </c>
      <c r="B3219" t="s">
        <v>6776</v>
      </c>
      <c r="C3219" t="s">
        <v>6777</v>
      </c>
      <c r="D3219" t="s">
        <v>11</v>
      </c>
      <c r="E3219" t="s">
        <v>12</v>
      </c>
      <c r="F3219" s="5">
        <v>112</v>
      </c>
      <c r="G3219" s="5">
        <v>0</v>
      </c>
      <c r="H3219" t="s">
        <v>13</v>
      </c>
      <c r="I3219" t="s">
        <v>1041</v>
      </c>
    </row>
    <row r="3220" spans="1:9">
      <c r="A3220" t="s">
        <v>8</v>
      </c>
      <c r="B3220" t="s">
        <v>6778</v>
      </c>
      <c r="C3220" t="s">
        <v>6779</v>
      </c>
      <c r="D3220" t="s">
        <v>11</v>
      </c>
      <c r="E3220" t="s">
        <v>12</v>
      </c>
      <c r="F3220" s="5">
        <v>9</v>
      </c>
      <c r="G3220" s="5">
        <v>0</v>
      </c>
      <c r="H3220" t="s">
        <v>13</v>
      </c>
      <c r="I3220" t="s">
        <v>1306</v>
      </c>
    </row>
    <row r="3221" spans="1:9">
      <c r="A3221" t="s">
        <v>8</v>
      </c>
      <c r="B3221" t="s">
        <v>6780</v>
      </c>
      <c r="C3221" t="s">
        <v>6781</v>
      </c>
      <c r="D3221" t="s">
        <v>11</v>
      </c>
      <c r="E3221" t="s">
        <v>12</v>
      </c>
      <c r="F3221" s="5">
        <v>2</v>
      </c>
      <c r="G3221" s="5">
        <v>0</v>
      </c>
      <c r="H3221" t="s">
        <v>13</v>
      </c>
      <c r="I3221" t="s">
        <v>571</v>
      </c>
    </row>
    <row r="3222" spans="1:9">
      <c r="A3222" t="s">
        <v>8</v>
      </c>
      <c r="B3222" t="s">
        <v>6782</v>
      </c>
      <c r="C3222" t="s">
        <v>6783</v>
      </c>
      <c r="D3222" t="s">
        <v>11</v>
      </c>
      <c r="E3222" t="s">
        <v>12</v>
      </c>
      <c r="F3222" s="5">
        <v>50</v>
      </c>
      <c r="G3222" s="5">
        <v>0</v>
      </c>
      <c r="H3222" t="s">
        <v>13</v>
      </c>
      <c r="I3222" t="s">
        <v>6784</v>
      </c>
    </row>
    <row r="3223" spans="1:9">
      <c r="A3223" t="s">
        <v>8</v>
      </c>
      <c r="B3223" t="s">
        <v>6785</v>
      </c>
      <c r="C3223" t="s">
        <v>6786</v>
      </c>
      <c r="D3223" t="s">
        <v>11</v>
      </c>
      <c r="E3223" t="s">
        <v>12</v>
      </c>
      <c r="F3223" s="5">
        <v>50</v>
      </c>
      <c r="G3223" s="5">
        <v>0</v>
      </c>
      <c r="H3223" t="s">
        <v>13</v>
      </c>
      <c r="I3223" t="s">
        <v>6784</v>
      </c>
    </row>
    <row r="3224" spans="1:9">
      <c r="A3224" t="s">
        <v>8</v>
      </c>
      <c r="B3224" t="s">
        <v>6787</v>
      </c>
      <c r="C3224" t="s">
        <v>6788</v>
      </c>
      <c r="D3224" t="s">
        <v>11</v>
      </c>
      <c r="E3224" t="s">
        <v>12</v>
      </c>
      <c r="F3224" s="5">
        <v>50</v>
      </c>
      <c r="G3224" s="5">
        <v>0</v>
      </c>
      <c r="H3224" t="s">
        <v>13</v>
      </c>
      <c r="I3224" t="s">
        <v>3059</v>
      </c>
    </row>
    <row r="3225" spans="1:9">
      <c r="A3225" t="s">
        <v>8</v>
      </c>
      <c r="B3225" t="s">
        <v>6789</v>
      </c>
      <c r="C3225" t="s">
        <v>6790</v>
      </c>
      <c r="D3225" t="s">
        <v>11</v>
      </c>
      <c r="E3225" t="s">
        <v>12</v>
      </c>
      <c r="F3225" s="5">
        <v>34</v>
      </c>
      <c r="G3225" s="5">
        <v>0</v>
      </c>
      <c r="H3225" t="s">
        <v>13</v>
      </c>
      <c r="I3225" t="s">
        <v>456</v>
      </c>
    </row>
    <row r="3226" spans="1:9">
      <c r="A3226" t="s">
        <v>8</v>
      </c>
      <c r="B3226" t="s">
        <v>6791</v>
      </c>
      <c r="C3226" t="s">
        <v>6792</v>
      </c>
      <c r="D3226" t="s">
        <v>11</v>
      </c>
      <c r="E3226" t="s">
        <v>12</v>
      </c>
      <c r="F3226" s="5">
        <v>19</v>
      </c>
      <c r="G3226" s="5">
        <v>0</v>
      </c>
      <c r="H3226" t="s">
        <v>13</v>
      </c>
      <c r="I3226" t="s">
        <v>1306</v>
      </c>
    </row>
    <row r="3227" spans="1:9">
      <c r="A3227" t="s">
        <v>8</v>
      </c>
      <c r="B3227" t="s">
        <v>6793</v>
      </c>
      <c r="C3227" t="s">
        <v>6792</v>
      </c>
      <c r="D3227" t="s">
        <v>11</v>
      </c>
      <c r="E3227" t="s">
        <v>12</v>
      </c>
      <c r="F3227" s="5">
        <v>120</v>
      </c>
      <c r="G3227" s="5">
        <v>0</v>
      </c>
      <c r="H3227" t="s">
        <v>13</v>
      </c>
      <c r="I3227" t="s">
        <v>456</v>
      </c>
    </row>
    <row r="3228" spans="1:9">
      <c r="A3228" t="s">
        <v>8</v>
      </c>
      <c r="B3228" t="s">
        <v>6794</v>
      </c>
      <c r="C3228" t="s">
        <v>6795</v>
      </c>
      <c r="D3228" t="s">
        <v>11</v>
      </c>
      <c r="E3228" t="s">
        <v>12</v>
      </c>
      <c r="F3228" s="5">
        <v>54</v>
      </c>
      <c r="G3228" s="5">
        <v>0</v>
      </c>
      <c r="H3228" t="s">
        <v>13</v>
      </c>
      <c r="I3228" t="s">
        <v>2966</v>
      </c>
    </row>
    <row r="3229" spans="1:9">
      <c r="A3229" t="s">
        <v>8</v>
      </c>
      <c r="B3229" t="s">
        <v>6796</v>
      </c>
      <c r="C3229" t="s">
        <v>6797</v>
      </c>
      <c r="D3229" t="s">
        <v>11</v>
      </c>
      <c r="E3229" t="s">
        <v>12</v>
      </c>
      <c r="F3229" s="5">
        <v>54</v>
      </c>
      <c r="G3229" s="5">
        <v>0</v>
      </c>
      <c r="H3229" t="s">
        <v>13</v>
      </c>
      <c r="I3229" t="s">
        <v>477</v>
      </c>
    </row>
    <row r="3230" spans="1:9">
      <c r="A3230" t="s">
        <v>8</v>
      </c>
      <c r="B3230" t="s">
        <v>6798</v>
      </c>
      <c r="C3230" t="s">
        <v>6799</v>
      </c>
      <c r="D3230" t="s">
        <v>11</v>
      </c>
      <c r="E3230" t="s">
        <v>12</v>
      </c>
      <c r="F3230" s="5">
        <v>5</v>
      </c>
      <c r="G3230" s="5">
        <v>0</v>
      </c>
      <c r="H3230" t="s">
        <v>13</v>
      </c>
      <c r="I3230" t="s">
        <v>529</v>
      </c>
    </row>
    <row r="3231" spans="1:9">
      <c r="A3231" t="s">
        <v>8</v>
      </c>
      <c r="B3231" t="s">
        <v>6800</v>
      </c>
      <c r="C3231" t="s">
        <v>6801</v>
      </c>
      <c r="D3231" t="s">
        <v>11</v>
      </c>
      <c r="E3231" t="s">
        <v>12</v>
      </c>
      <c r="F3231" s="5">
        <v>36</v>
      </c>
      <c r="G3231" s="5">
        <v>0</v>
      </c>
      <c r="H3231" t="s">
        <v>13</v>
      </c>
      <c r="I3231" t="s">
        <v>529</v>
      </c>
    </row>
    <row r="3232" spans="1:9">
      <c r="A3232" t="s">
        <v>8</v>
      </c>
      <c r="B3232" t="s">
        <v>6802</v>
      </c>
      <c r="C3232" t="s">
        <v>6803</v>
      </c>
      <c r="D3232" t="s">
        <v>11</v>
      </c>
      <c r="E3232" t="s">
        <v>12</v>
      </c>
      <c r="F3232" s="5">
        <v>18</v>
      </c>
      <c r="G3232" s="5">
        <v>0</v>
      </c>
      <c r="H3232" t="s">
        <v>13</v>
      </c>
      <c r="I3232" t="s">
        <v>6804</v>
      </c>
    </row>
    <row r="3233" spans="1:9">
      <c r="A3233" t="s">
        <v>8</v>
      </c>
      <c r="B3233" t="s">
        <v>6805</v>
      </c>
      <c r="C3233" t="s">
        <v>6806</v>
      </c>
      <c r="D3233" t="s">
        <v>11</v>
      </c>
      <c r="E3233" t="s">
        <v>12</v>
      </c>
      <c r="F3233" s="5">
        <v>34</v>
      </c>
      <c r="G3233" s="5">
        <v>0</v>
      </c>
      <c r="H3233" t="s">
        <v>13</v>
      </c>
      <c r="I3233" t="s">
        <v>3217</v>
      </c>
    </row>
    <row r="3234" spans="1:9">
      <c r="A3234" t="s">
        <v>8</v>
      </c>
      <c r="B3234" t="s">
        <v>6807</v>
      </c>
      <c r="C3234" t="s">
        <v>6808</v>
      </c>
      <c r="D3234" t="s">
        <v>11</v>
      </c>
      <c r="E3234" t="s">
        <v>12</v>
      </c>
      <c r="F3234" s="5">
        <v>17</v>
      </c>
      <c r="G3234" s="5">
        <v>0</v>
      </c>
      <c r="H3234" t="s">
        <v>13</v>
      </c>
      <c r="I3234" t="s">
        <v>3217</v>
      </c>
    </row>
    <row r="3235" spans="1:9">
      <c r="A3235" t="s">
        <v>8</v>
      </c>
      <c r="B3235" t="s">
        <v>6809</v>
      </c>
      <c r="C3235" t="s">
        <v>6810</v>
      </c>
      <c r="D3235" t="s">
        <v>11</v>
      </c>
      <c r="E3235" t="s">
        <v>12</v>
      </c>
      <c r="F3235" s="5">
        <v>17</v>
      </c>
      <c r="G3235" s="5">
        <v>0</v>
      </c>
      <c r="H3235" t="s">
        <v>13</v>
      </c>
      <c r="I3235" t="s">
        <v>3217</v>
      </c>
    </row>
    <row r="3236" spans="1:9">
      <c r="A3236" t="s">
        <v>8</v>
      </c>
      <c r="B3236" t="s">
        <v>6811</v>
      </c>
      <c r="C3236" t="s">
        <v>6812</v>
      </c>
      <c r="D3236" t="s">
        <v>11</v>
      </c>
      <c r="E3236" t="s">
        <v>12</v>
      </c>
      <c r="F3236" s="5">
        <v>1</v>
      </c>
      <c r="G3236" s="5">
        <v>0</v>
      </c>
      <c r="H3236" t="s">
        <v>13</v>
      </c>
      <c r="I3236" t="s">
        <v>6813</v>
      </c>
    </row>
    <row r="3237" spans="1:9">
      <c r="A3237" t="s">
        <v>8</v>
      </c>
      <c r="B3237" t="s">
        <v>6814</v>
      </c>
      <c r="C3237" t="s">
        <v>6815</v>
      </c>
      <c r="D3237" t="s">
        <v>11</v>
      </c>
      <c r="E3237" t="s">
        <v>12</v>
      </c>
      <c r="F3237" s="5">
        <v>17</v>
      </c>
      <c r="G3237" s="5">
        <v>0</v>
      </c>
      <c r="H3237" t="s">
        <v>13</v>
      </c>
      <c r="I3237" t="s">
        <v>2217</v>
      </c>
    </row>
    <row r="3238" spans="1:9">
      <c r="A3238" t="s">
        <v>8</v>
      </c>
      <c r="B3238" t="s">
        <v>6816</v>
      </c>
      <c r="C3238" t="s">
        <v>6817</v>
      </c>
      <c r="D3238" t="s">
        <v>11</v>
      </c>
      <c r="E3238" t="s">
        <v>12</v>
      </c>
      <c r="F3238" s="5">
        <v>102</v>
      </c>
      <c r="G3238" s="5">
        <v>0</v>
      </c>
      <c r="H3238" t="s">
        <v>13</v>
      </c>
      <c r="I3238" t="s">
        <v>6818</v>
      </c>
    </row>
    <row r="3239" spans="1:9">
      <c r="A3239" t="s">
        <v>8</v>
      </c>
      <c r="B3239" t="s">
        <v>6819</v>
      </c>
      <c r="C3239" t="s">
        <v>6820</v>
      </c>
      <c r="D3239" t="s">
        <v>11</v>
      </c>
      <c r="E3239" t="s">
        <v>12</v>
      </c>
      <c r="F3239" s="5">
        <v>94</v>
      </c>
      <c r="G3239" s="5">
        <v>0</v>
      </c>
      <c r="H3239" t="s">
        <v>13</v>
      </c>
      <c r="I3239" t="s">
        <v>6821</v>
      </c>
    </row>
    <row r="3240" spans="1:9">
      <c r="A3240" t="s">
        <v>8</v>
      </c>
      <c r="B3240" t="s">
        <v>6822</v>
      </c>
      <c r="C3240" t="s">
        <v>6823</v>
      </c>
      <c r="D3240" t="s">
        <v>11</v>
      </c>
      <c r="E3240" t="s">
        <v>12</v>
      </c>
      <c r="F3240" s="5">
        <v>8</v>
      </c>
      <c r="G3240" s="5">
        <v>0</v>
      </c>
      <c r="H3240" t="s">
        <v>13</v>
      </c>
      <c r="I3240" t="s">
        <v>6824</v>
      </c>
    </row>
    <row r="3241" spans="1:9">
      <c r="A3241" t="s">
        <v>8</v>
      </c>
      <c r="B3241" t="s">
        <v>6825</v>
      </c>
      <c r="C3241" t="s">
        <v>6826</v>
      </c>
      <c r="D3241" t="s">
        <v>11</v>
      </c>
      <c r="E3241" t="s">
        <v>12</v>
      </c>
      <c r="F3241" s="5">
        <v>37</v>
      </c>
      <c r="G3241" s="5">
        <v>0</v>
      </c>
      <c r="H3241" t="s">
        <v>13</v>
      </c>
      <c r="I3241" t="s">
        <v>6827</v>
      </c>
    </row>
    <row r="3242" spans="1:9">
      <c r="A3242" t="s">
        <v>8</v>
      </c>
      <c r="B3242" t="s">
        <v>6828</v>
      </c>
      <c r="C3242" t="s">
        <v>6829</v>
      </c>
      <c r="D3242" t="s">
        <v>11</v>
      </c>
      <c r="E3242" t="s">
        <v>12</v>
      </c>
      <c r="F3242" s="5">
        <v>2</v>
      </c>
      <c r="G3242" s="5">
        <v>0</v>
      </c>
      <c r="H3242" t="s">
        <v>13</v>
      </c>
      <c r="I3242" t="s">
        <v>2699</v>
      </c>
    </row>
    <row r="3243" spans="1:9">
      <c r="A3243" t="s">
        <v>8</v>
      </c>
      <c r="B3243" t="s">
        <v>6830</v>
      </c>
      <c r="C3243" t="s">
        <v>6831</v>
      </c>
      <c r="D3243" t="s">
        <v>11</v>
      </c>
      <c r="E3243" t="s">
        <v>12</v>
      </c>
      <c r="F3243" s="5">
        <v>9</v>
      </c>
      <c r="G3243" s="5">
        <v>0</v>
      </c>
      <c r="H3243" t="s">
        <v>13</v>
      </c>
      <c r="I3243" t="s">
        <v>6832</v>
      </c>
    </row>
    <row r="3244" spans="1:9">
      <c r="A3244" t="s">
        <v>8</v>
      </c>
      <c r="B3244" t="s">
        <v>6833</v>
      </c>
      <c r="C3244" t="s">
        <v>6834</v>
      </c>
      <c r="D3244" t="s">
        <v>11</v>
      </c>
      <c r="E3244" t="s">
        <v>12</v>
      </c>
      <c r="F3244" s="5">
        <v>16</v>
      </c>
      <c r="G3244" s="5">
        <v>0</v>
      </c>
      <c r="H3244" t="s">
        <v>13</v>
      </c>
      <c r="I3244" t="s">
        <v>6835</v>
      </c>
    </row>
    <row r="3245" spans="1:9">
      <c r="A3245" t="s">
        <v>8</v>
      </c>
      <c r="B3245" t="s">
        <v>6836</v>
      </c>
      <c r="C3245" t="s">
        <v>6837</v>
      </c>
      <c r="D3245" t="s">
        <v>11</v>
      </c>
      <c r="E3245" t="s">
        <v>12</v>
      </c>
      <c r="F3245" s="5">
        <v>22</v>
      </c>
      <c r="G3245" s="5">
        <v>0</v>
      </c>
      <c r="H3245" t="s">
        <v>13</v>
      </c>
      <c r="I3245" t="s">
        <v>850</v>
      </c>
    </row>
    <row r="3246" spans="1:9">
      <c r="A3246" t="s">
        <v>8</v>
      </c>
      <c r="B3246" t="s">
        <v>6838</v>
      </c>
      <c r="C3246" t="s">
        <v>6839</v>
      </c>
      <c r="D3246" t="s">
        <v>11</v>
      </c>
      <c r="E3246" t="s">
        <v>12</v>
      </c>
      <c r="F3246" s="5">
        <v>1</v>
      </c>
      <c r="G3246" s="5">
        <v>0</v>
      </c>
      <c r="H3246" t="s">
        <v>13</v>
      </c>
      <c r="I3246" t="s">
        <v>850</v>
      </c>
    </row>
    <row r="3247" spans="1:9">
      <c r="A3247" t="s">
        <v>8</v>
      </c>
      <c r="B3247" t="s">
        <v>6840</v>
      </c>
      <c r="C3247" t="s">
        <v>6841</v>
      </c>
      <c r="D3247" t="s">
        <v>11</v>
      </c>
      <c r="E3247" t="s">
        <v>12</v>
      </c>
      <c r="F3247" s="5">
        <v>16</v>
      </c>
      <c r="G3247" s="5">
        <v>0</v>
      </c>
      <c r="H3247" t="s">
        <v>13</v>
      </c>
      <c r="I3247" t="s">
        <v>1079</v>
      </c>
    </row>
    <row r="3248" spans="1:9">
      <c r="A3248" t="s">
        <v>8</v>
      </c>
      <c r="B3248" t="s">
        <v>6842</v>
      </c>
      <c r="C3248" t="s">
        <v>6843</v>
      </c>
      <c r="D3248" t="s">
        <v>11</v>
      </c>
      <c r="E3248" t="s">
        <v>12</v>
      </c>
      <c r="F3248" s="5">
        <v>20</v>
      </c>
      <c r="G3248" s="5">
        <v>0</v>
      </c>
      <c r="H3248" t="s">
        <v>13</v>
      </c>
      <c r="I3248" t="s">
        <v>22</v>
      </c>
    </row>
    <row r="3249" spans="1:9">
      <c r="A3249" t="s">
        <v>8</v>
      </c>
      <c r="B3249" t="s">
        <v>6844</v>
      </c>
      <c r="C3249" t="s">
        <v>6845</v>
      </c>
      <c r="D3249" t="s">
        <v>11</v>
      </c>
      <c r="E3249" t="s">
        <v>12</v>
      </c>
      <c r="F3249" s="5">
        <v>209</v>
      </c>
      <c r="G3249" s="5">
        <v>0</v>
      </c>
      <c r="H3249" t="s">
        <v>13</v>
      </c>
      <c r="I3249" t="s">
        <v>4140</v>
      </c>
    </row>
    <row r="3250" spans="1:9">
      <c r="A3250" t="s">
        <v>8</v>
      </c>
      <c r="B3250" t="s">
        <v>6846</v>
      </c>
      <c r="C3250" t="s">
        <v>6847</v>
      </c>
      <c r="D3250" t="s">
        <v>11</v>
      </c>
      <c r="E3250" t="s">
        <v>12</v>
      </c>
      <c r="F3250" s="5">
        <v>218</v>
      </c>
      <c r="G3250" s="5">
        <v>0</v>
      </c>
      <c r="H3250" t="s">
        <v>13</v>
      </c>
      <c r="I3250" t="s">
        <v>4082</v>
      </c>
    </row>
    <row r="3251" spans="1:9">
      <c r="A3251" t="s">
        <v>8</v>
      </c>
      <c r="B3251" t="s">
        <v>6848</v>
      </c>
      <c r="C3251" t="s">
        <v>6849</v>
      </c>
      <c r="D3251" t="s">
        <v>11</v>
      </c>
      <c r="E3251" t="s">
        <v>12</v>
      </c>
      <c r="F3251" s="5">
        <v>2</v>
      </c>
      <c r="G3251" s="5">
        <v>0</v>
      </c>
      <c r="H3251" t="s">
        <v>13</v>
      </c>
      <c r="I3251" t="s">
        <v>5687</v>
      </c>
    </row>
    <row r="3252" spans="1:9">
      <c r="A3252" t="s">
        <v>8</v>
      </c>
      <c r="B3252" t="s">
        <v>6850</v>
      </c>
      <c r="C3252" t="s">
        <v>6851</v>
      </c>
      <c r="D3252" t="s">
        <v>11</v>
      </c>
      <c r="E3252" t="s">
        <v>12</v>
      </c>
      <c r="F3252" s="5">
        <v>3</v>
      </c>
      <c r="G3252" s="5">
        <v>0</v>
      </c>
      <c r="H3252" t="s">
        <v>13</v>
      </c>
      <c r="I3252" t="s">
        <v>312</v>
      </c>
    </row>
    <row r="3253" spans="1:9">
      <c r="A3253" t="s">
        <v>8</v>
      </c>
      <c r="B3253" t="s">
        <v>6852</v>
      </c>
      <c r="C3253" t="s">
        <v>6853</v>
      </c>
      <c r="D3253" t="s">
        <v>11</v>
      </c>
      <c r="E3253" t="s">
        <v>12</v>
      </c>
      <c r="F3253" s="5">
        <v>2</v>
      </c>
      <c r="G3253" s="5">
        <v>0</v>
      </c>
      <c r="H3253" t="s">
        <v>13</v>
      </c>
      <c r="I3253" t="s">
        <v>571</v>
      </c>
    </row>
    <row r="3254" spans="1:9">
      <c r="A3254" t="s">
        <v>8</v>
      </c>
      <c r="B3254" t="s">
        <v>6854</v>
      </c>
      <c r="C3254" t="s">
        <v>6855</v>
      </c>
      <c r="D3254" t="s">
        <v>11</v>
      </c>
      <c r="E3254" t="s">
        <v>12</v>
      </c>
      <c r="F3254" s="5">
        <v>3</v>
      </c>
      <c r="G3254" s="5">
        <v>0</v>
      </c>
      <c r="H3254" t="s">
        <v>13</v>
      </c>
      <c r="I3254" t="s">
        <v>4033</v>
      </c>
    </row>
    <row r="3255" spans="1:9">
      <c r="A3255" t="s">
        <v>8</v>
      </c>
      <c r="B3255" t="s">
        <v>6856</v>
      </c>
      <c r="C3255" t="s">
        <v>6857</v>
      </c>
      <c r="D3255" t="s">
        <v>11</v>
      </c>
      <c r="E3255" t="s">
        <v>12</v>
      </c>
      <c r="F3255" s="5">
        <v>4</v>
      </c>
      <c r="G3255" s="5">
        <v>0</v>
      </c>
      <c r="H3255" t="s">
        <v>13</v>
      </c>
      <c r="I3255" t="s">
        <v>15</v>
      </c>
    </row>
    <row r="3256" spans="1:9">
      <c r="A3256" t="s">
        <v>8</v>
      </c>
      <c r="B3256" t="s">
        <v>6858</v>
      </c>
      <c r="C3256" t="s">
        <v>6859</v>
      </c>
      <c r="D3256" t="s">
        <v>11</v>
      </c>
      <c r="E3256" t="s">
        <v>12</v>
      </c>
      <c r="F3256" s="5">
        <v>34</v>
      </c>
      <c r="G3256" s="5">
        <v>0</v>
      </c>
      <c r="H3256" t="s">
        <v>13</v>
      </c>
      <c r="I3256" t="s">
        <v>6114</v>
      </c>
    </row>
    <row r="3257" spans="1:9">
      <c r="A3257" t="s">
        <v>8</v>
      </c>
      <c r="B3257" t="s">
        <v>6860</v>
      </c>
      <c r="C3257" t="s">
        <v>6861</v>
      </c>
      <c r="D3257" t="s">
        <v>11</v>
      </c>
      <c r="E3257" t="s">
        <v>12</v>
      </c>
      <c r="F3257" s="5">
        <v>9</v>
      </c>
      <c r="G3257" s="5">
        <v>0</v>
      </c>
      <c r="H3257" t="s">
        <v>13</v>
      </c>
      <c r="I3257" t="s">
        <v>477</v>
      </c>
    </row>
    <row r="3258" spans="1:9">
      <c r="A3258" t="s">
        <v>8</v>
      </c>
      <c r="B3258" t="s">
        <v>6862</v>
      </c>
      <c r="C3258" t="s">
        <v>6863</v>
      </c>
      <c r="D3258" t="s">
        <v>11</v>
      </c>
      <c r="E3258" t="s">
        <v>12</v>
      </c>
      <c r="F3258" s="5">
        <v>133</v>
      </c>
      <c r="G3258" s="5">
        <v>0</v>
      </c>
      <c r="H3258" t="s">
        <v>13</v>
      </c>
      <c r="I3258" t="s">
        <v>1494</v>
      </c>
    </row>
    <row r="3259" spans="1:9">
      <c r="A3259" t="s">
        <v>8</v>
      </c>
      <c r="B3259" t="s">
        <v>6864</v>
      </c>
      <c r="C3259" t="s">
        <v>6865</v>
      </c>
      <c r="D3259" t="s">
        <v>11</v>
      </c>
      <c r="E3259" t="s">
        <v>12</v>
      </c>
      <c r="F3259" s="5">
        <v>36</v>
      </c>
      <c r="G3259" s="5">
        <v>0</v>
      </c>
      <c r="H3259" t="s">
        <v>13</v>
      </c>
      <c r="I3259" t="s">
        <v>2152</v>
      </c>
    </row>
    <row r="3260" spans="1:9">
      <c r="A3260" t="s">
        <v>8</v>
      </c>
      <c r="B3260" t="s">
        <v>6866</v>
      </c>
      <c r="C3260" t="s">
        <v>6867</v>
      </c>
      <c r="D3260" t="s">
        <v>11</v>
      </c>
      <c r="E3260" t="s">
        <v>12</v>
      </c>
      <c r="F3260" s="5">
        <v>37</v>
      </c>
      <c r="G3260" s="5">
        <v>0</v>
      </c>
      <c r="H3260" t="s">
        <v>13</v>
      </c>
      <c r="I3260" t="s">
        <v>442</v>
      </c>
    </row>
    <row r="3261" spans="1:9">
      <c r="A3261" t="s">
        <v>8</v>
      </c>
      <c r="B3261" t="s">
        <v>6868</v>
      </c>
      <c r="C3261" t="s">
        <v>6869</v>
      </c>
      <c r="D3261" t="s">
        <v>11</v>
      </c>
      <c r="E3261" t="s">
        <v>12</v>
      </c>
      <c r="F3261" s="5">
        <v>34</v>
      </c>
      <c r="G3261" s="5">
        <v>0</v>
      </c>
      <c r="H3261" t="s">
        <v>13</v>
      </c>
      <c r="I3261" t="s">
        <v>3170</v>
      </c>
    </row>
    <row r="3262" spans="1:9">
      <c r="A3262" t="s">
        <v>8</v>
      </c>
      <c r="B3262" t="s">
        <v>6868</v>
      </c>
      <c r="C3262" t="s">
        <v>6869</v>
      </c>
      <c r="D3262" t="s">
        <v>440</v>
      </c>
      <c r="E3262" t="s">
        <v>12</v>
      </c>
      <c r="F3262" s="5">
        <v>1</v>
      </c>
      <c r="G3262" s="5">
        <v>0</v>
      </c>
      <c r="H3262" t="s">
        <v>13</v>
      </c>
      <c r="I3262" t="s">
        <v>440</v>
      </c>
    </row>
    <row r="3263" spans="1:9">
      <c r="A3263" t="s">
        <v>8</v>
      </c>
      <c r="B3263" t="s">
        <v>6870</v>
      </c>
      <c r="C3263" t="s">
        <v>6871</v>
      </c>
      <c r="D3263" t="s">
        <v>11</v>
      </c>
      <c r="E3263" t="s">
        <v>12</v>
      </c>
      <c r="F3263" s="5">
        <v>1</v>
      </c>
      <c r="G3263" s="5">
        <v>0</v>
      </c>
      <c r="H3263" t="s">
        <v>13</v>
      </c>
      <c r="I3263" t="s">
        <v>22</v>
      </c>
    </row>
    <row r="3264" spans="1:9">
      <c r="A3264" t="s">
        <v>8</v>
      </c>
      <c r="B3264" t="s">
        <v>6872</v>
      </c>
      <c r="C3264" t="s">
        <v>6873</v>
      </c>
      <c r="D3264" t="s">
        <v>11</v>
      </c>
      <c r="E3264" t="s">
        <v>12</v>
      </c>
      <c r="F3264" s="5">
        <v>4</v>
      </c>
      <c r="G3264" s="5">
        <v>0</v>
      </c>
      <c r="H3264" t="s">
        <v>13</v>
      </c>
      <c r="I3264" t="s">
        <v>6874</v>
      </c>
    </row>
    <row r="3265" spans="1:9">
      <c r="A3265" t="s">
        <v>8</v>
      </c>
      <c r="B3265" t="s">
        <v>6875</v>
      </c>
      <c r="C3265" t="s">
        <v>6876</v>
      </c>
      <c r="D3265" t="s">
        <v>11</v>
      </c>
      <c r="E3265" t="s">
        <v>12</v>
      </c>
      <c r="F3265" s="5">
        <v>5</v>
      </c>
      <c r="G3265" s="5">
        <v>0</v>
      </c>
      <c r="H3265" t="s">
        <v>13</v>
      </c>
      <c r="I3265" t="s">
        <v>3860</v>
      </c>
    </row>
    <row r="3266" spans="1:9">
      <c r="A3266" t="s">
        <v>8</v>
      </c>
      <c r="B3266" t="s">
        <v>6877</v>
      </c>
      <c r="C3266" t="s">
        <v>6878</v>
      </c>
      <c r="D3266" t="s">
        <v>11</v>
      </c>
      <c r="E3266" t="s">
        <v>12</v>
      </c>
      <c r="F3266" s="5">
        <v>1</v>
      </c>
      <c r="G3266" s="5">
        <v>0</v>
      </c>
      <c r="H3266" t="s">
        <v>13</v>
      </c>
      <c r="I3266" t="s">
        <v>22</v>
      </c>
    </row>
    <row r="3267" spans="1:9">
      <c r="A3267" t="s">
        <v>8</v>
      </c>
      <c r="B3267" t="s">
        <v>6879</v>
      </c>
      <c r="C3267" t="s">
        <v>6880</v>
      </c>
      <c r="D3267" t="s">
        <v>11</v>
      </c>
      <c r="E3267" t="s">
        <v>12</v>
      </c>
      <c r="F3267" s="5">
        <v>10</v>
      </c>
      <c r="G3267" s="5">
        <v>0</v>
      </c>
      <c r="H3267" t="s">
        <v>13</v>
      </c>
      <c r="I3267" t="s">
        <v>5923</v>
      </c>
    </row>
    <row r="3268" spans="1:9">
      <c r="A3268" t="s">
        <v>8</v>
      </c>
      <c r="B3268" t="s">
        <v>6881</v>
      </c>
      <c r="C3268" t="s">
        <v>6882</v>
      </c>
      <c r="D3268" t="s">
        <v>11</v>
      </c>
      <c r="E3268" t="s">
        <v>12</v>
      </c>
      <c r="F3268" s="5">
        <v>9</v>
      </c>
      <c r="G3268" s="5">
        <v>0</v>
      </c>
      <c r="H3268" t="s">
        <v>13</v>
      </c>
      <c r="I3268" t="s">
        <v>5923</v>
      </c>
    </row>
    <row r="3269" spans="1:9">
      <c r="A3269" t="s">
        <v>8</v>
      </c>
      <c r="B3269" t="s">
        <v>6883</v>
      </c>
      <c r="C3269" t="s">
        <v>6884</v>
      </c>
      <c r="D3269" t="s">
        <v>11</v>
      </c>
      <c r="E3269" t="s">
        <v>12</v>
      </c>
      <c r="F3269" s="5">
        <v>1</v>
      </c>
      <c r="G3269" s="5">
        <v>0</v>
      </c>
      <c r="H3269" t="s">
        <v>13</v>
      </c>
      <c r="I3269" t="s">
        <v>3888</v>
      </c>
    </row>
    <row r="3270" spans="1:9">
      <c r="A3270" t="s">
        <v>8</v>
      </c>
      <c r="B3270" t="s">
        <v>6885</v>
      </c>
      <c r="C3270" t="s">
        <v>6886</v>
      </c>
      <c r="D3270" t="s">
        <v>11</v>
      </c>
      <c r="E3270" t="s">
        <v>12</v>
      </c>
      <c r="F3270" s="5">
        <v>10</v>
      </c>
      <c r="G3270" s="5">
        <v>0</v>
      </c>
      <c r="H3270" t="s">
        <v>13</v>
      </c>
      <c r="I3270" t="s">
        <v>2339</v>
      </c>
    </row>
    <row r="3271" spans="1:9">
      <c r="A3271" t="s">
        <v>8</v>
      </c>
      <c r="B3271" t="s">
        <v>6887</v>
      </c>
      <c r="C3271" t="s">
        <v>6888</v>
      </c>
      <c r="D3271" t="s">
        <v>11</v>
      </c>
      <c r="E3271" t="s">
        <v>12</v>
      </c>
      <c r="F3271" s="5">
        <v>5</v>
      </c>
      <c r="G3271" s="5">
        <v>0</v>
      </c>
      <c r="H3271" t="s">
        <v>13</v>
      </c>
      <c r="I3271" t="s">
        <v>1450</v>
      </c>
    </row>
    <row r="3272" spans="1:9">
      <c r="A3272" t="s">
        <v>8</v>
      </c>
      <c r="B3272" t="s">
        <v>6889</v>
      </c>
      <c r="C3272" t="s">
        <v>6890</v>
      </c>
      <c r="D3272" t="s">
        <v>11</v>
      </c>
      <c r="E3272" t="s">
        <v>12</v>
      </c>
      <c r="F3272" s="5">
        <v>10</v>
      </c>
      <c r="G3272" s="5">
        <v>0</v>
      </c>
      <c r="H3272" t="s">
        <v>13</v>
      </c>
      <c r="I3272" t="s">
        <v>4293</v>
      </c>
    </row>
    <row r="3273" spans="1:9">
      <c r="A3273" t="s">
        <v>8</v>
      </c>
      <c r="B3273" t="s">
        <v>6891</v>
      </c>
      <c r="C3273" t="s">
        <v>6890</v>
      </c>
      <c r="D3273" t="s">
        <v>11</v>
      </c>
      <c r="E3273" t="s">
        <v>12</v>
      </c>
      <c r="F3273" s="5">
        <v>5</v>
      </c>
      <c r="G3273" s="5">
        <v>0</v>
      </c>
      <c r="H3273" t="s">
        <v>13</v>
      </c>
      <c r="I3273" t="s">
        <v>4293</v>
      </c>
    </row>
    <row r="3274" spans="1:9">
      <c r="A3274" t="s">
        <v>8</v>
      </c>
      <c r="B3274" t="s">
        <v>6892</v>
      </c>
      <c r="C3274" t="s">
        <v>6893</v>
      </c>
      <c r="D3274" t="s">
        <v>11</v>
      </c>
      <c r="E3274" t="s">
        <v>12</v>
      </c>
      <c r="F3274" s="5">
        <v>2</v>
      </c>
      <c r="G3274" s="5">
        <v>0</v>
      </c>
      <c r="H3274" t="s">
        <v>13</v>
      </c>
      <c r="I3274" t="s">
        <v>175</v>
      </c>
    </row>
    <row r="3275" spans="1:9">
      <c r="A3275" t="s">
        <v>8</v>
      </c>
      <c r="B3275" t="s">
        <v>6894</v>
      </c>
      <c r="C3275" t="s">
        <v>6895</v>
      </c>
      <c r="D3275" t="s">
        <v>11</v>
      </c>
      <c r="E3275" t="s">
        <v>12</v>
      </c>
      <c r="F3275" s="5">
        <v>1</v>
      </c>
      <c r="G3275" s="5">
        <v>0</v>
      </c>
      <c r="H3275" t="s">
        <v>13</v>
      </c>
      <c r="I3275" t="s">
        <v>4117</v>
      </c>
    </row>
    <row r="3276" spans="1:9">
      <c r="A3276" t="s">
        <v>8</v>
      </c>
      <c r="B3276" t="s">
        <v>6896</v>
      </c>
      <c r="C3276" t="s">
        <v>6897</v>
      </c>
      <c r="D3276" t="s">
        <v>11</v>
      </c>
      <c r="E3276" t="s">
        <v>12</v>
      </c>
      <c r="F3276" s="5">
        <v>5</v>
      </c>
      <c r="G3276" s="5">
        <v>0</v>
      </c>
      <c r="H3276" t="s">
        <v>13</v>
      </c>
      <c r="I3276" t="s">
        <v>1450</v>
      </c>
    </row>
    <row r="3277" spans="1:9">
      <c r="A3277" t="s">
        <v>8</v>
      </c>
      <c r="B3277" t="s">
        <v>6898</v>
      </c>
      <c r="C3277" t="s">
        <v>6899</v>
      </c>
      <c r="D3277" t="s">
        <v>11</v>
      </c>
      <c r="E3277" t="s">
        <v>12</v>
      </c>
      <c r="F3277" s="5">
        <v>4</v>
      </c>
      <c r="G3277" s="5">
        <v>0</v>
      </c>
      <c r="H3277" t="s">
        <v>13</v>
      </c>
      <c r="I3277" t="s">
        <v>175</v>
      </c>
    </row>
    <row r="3278" spans="1:9">
      <c r="A3278" t="s">
        <v>8</v>
      </c>
      <c r="B3278" t="s">
        <v>6900</v>
      </c>
      <c r="C3278" t="s">
        <v>6901</v>
      </c>
      <c r="D3278" t="s">
        <v>11</v>
      </c>
      <c r="E3278" t="s">
        <v>12</v>
      </c>
      <c r="F3278" s="5">
        <v>360</v>
      </c>
      <c r="G3278" s="5">
        <v>0</v>
      </c>
      <c r="H3278" t="s">
        <v>13</v>
      </c>
      <c r="I3278" t="s">
        <v>2155</v>
      </c>
    </row>
    <row r="3279" spans="1:9">
      <c r="A3279" t="s">
        <v>8</v>
      </c>
      <c r="B3279" t="s">
        <v>6902</v>
      </c>
      <c r="C3279" t="s">
        <v>6903</v>
      </c>
      <c r="D3279" t="s">
        <v>11</v>
      </c>
      <c r="E3279" t="s">
        <v>12</v>
      </c>
      <c r="F3279" s="5">
        <v>25</v>
      </c>
      <c r="G3279" s="5">
        <v>0</v>
      </c>
      <c r="H3279" t="s">
        <v>13</v>
      </c>
      <c r="I3279" t="s">
        <v>6904</v>
      </c>
    </row>
    <row r="3280" spans="1:9">
      <c r="A3280" t="s">
        <v>8</v>
      </c>
      <c r="B3280" t="s">
        <v>6905</v>
      </c>
      <c r="C3280" t="s">
        <v>6906</v>
      </c>
      <c r="D3280" t="s">
        <v>11</v>
      </c>
      <c r="E3280" t="s">
        <v>12</v>
      </c>
      <c r="F3280" s="5">
        <v>27</v>
      </c>
      <c r="G3280" s="5">
        <v>0</v>
      </c>
      <c r="H3280" t="s">
        <v>13</v>
      </c>
      <c r="I3280" t="s">
        <v>6907</v>
      </c>
    </row>
    <row r="3281" spans="1:9">
      <c r="A3281" t="s">
        <v>8</v>
      </c>
      <c r="B3281" t="s">
        <v>6908</v>
      </c>
      <c r="C3281" t="s">
        <v>6909</v>
      </c>
      <c r="D3281" t="s">
        <v>11</v>
      </c>
      <c r="E3281" t="s">
        <v>12</v>
      </c>
      <c r="F3281" s="5">
        <v>39</v>
      </c>
      <c r="G3281" s="5">
        <v>0</v>
      </c>
      <c r="H3281" t="s">
        <v>13</v>
      </c>
      <c r="I3281" t="s">
        <v>6907</v>
      </c>
    </row>
    <row r="3282" spans="1:9">
      <c r="A3282" t="s">
        <v>8</v>
      </c>
      <c r="B3282" t="s">
        <v>6910</v>
      </c>
      <c r="C3282" t="s">
        <v>6911</v>
      </c>
      <c r="D3282" t="s">
        <v>11</v>
      </c>
      <c r="E3282" t="s">
        <v>12</v>
      </c>
      <c r="F3282" s="5">
        <v>7</v>
      </c>
      <c r="G3282" s="5">
        <v>0</v>
      </c>
      <c r="H3282" t="s">
        <v>13</v>
      </c>
      <c r="I3282" t="s">
        <v>6907</v>
      </c>
    </row>
    <row r="3283" spans="1:9">
      <c r="A3283" t="s">
        <v>8</v>
      </c>
      <c r="B3283" t="s">
        <v>6912</v>
      </c>
      <c r="C3283" t="s">
        <v>6913</v>
      </c>
      <c r="D3283" t="s">
        <v>11</v>
      </c>
      <c r="E3283" t="s">
        <v>12</v>
      </c>
      <c r="F3283" s="5">
        <v>3</v>
      </c>
      <c r="G3283" s="5">
        <v>0</v>
      </c>
      <c r="H3283" t="s">
        <v>13</v>
      </c>
      <c r="I3283" t="s">
        <v>3860</v>
      </c>
    </row>
    <row r="3284" spans="1:9">
      <c r="A3284" t="s">
        <v>8</v>
      </c>
      <c r="B3284" t="s">
        <v>6914</v>
      </c>
      <c r="C3284" t="s">
        <v>6915</v>
      </c>
      <c r="D3284" t="s">
        <v>11</v>
      </c>
      <c r="E3284" t="s">
        <v>12</v>
      </c>
      <c r="F3284" s="5">
        <v>134</v>
      </c>
      <c r="G3284" s="5">
        <v>0</v>
      </c>
      <c r="H3284" t="s">
        <v>13</v>
      </c>
      <c r="I3284" t="s">
        <v>6916</v>
      </c>
    </row>
    <row r="3285" spans="1:9">
      <c r="A3285" t="s">
        <v>8</v>
      </c>
      <c r="B3285" t="s">
        <v>6917</v>
      </c>
      <c r="C3285" t="s">
        <v>6918</v>
      </c>
      <c r="D3285" t="s">
        <v>11</v>
      </c>
      <c r="E3285" t="s">
        <v>12</v>
      </c>
      <c r="F3285" s="5">
        <v>108</v>
      </c>
      <c r="G3285" s="5">
        <v>0</v>
      </c>
      <c r="H3285" t="s">
        <v>13</v>
      </c>
      <c r="I3285" t="s">
        <v>6907</v>
      </c>
    </row>
    <row r="3286" spans="1:9">
      <c r="A3286" t="s">
        <v>8</v>
      </c>
      <c r="B3286" t="s">
        <v>6919</v>
      </c>
      <c r="C3286" t="s">
        <v>6920</v>
      </c>
      <c r="D3286" t="s">
        <v>62</v>
      </c>
      <c r="E3286" t="s">
        <v>12</v>
      </c>
      <c r="F3286" s="5">
        <v>2</v>
      </c>
      <c r="G3286" s="5">
        <v>0</v>
      </c>
      <c r="H3286" t="s">
        <v>13</v>
      </c>
      <c r="I3286" t="s">
        <v>224</v>
      </c>
    </row>
    <row r="3287" spans="1:9">
      <c r="A3287" t="s">
        <v>8</v>
      </c>
      <c r="B3287" t="s">
        <v>6919</v>
      </c>
      <c r="C3287" t="s">
        <v>6920</v>
      </c>
      <c r="D3287" t="s">
        <v>11</v>
      </c>
      <c r="E3287" t="s">
        <v>12</v>
      </c>
      <c r="F3287" s="5">
        <v>47</v>
      </c>
      <c r="G3287" s="5">
        <v>0</v>
      </c>
      <c r="H3287" t="s">
        <v>13</v>
      </c>
      <c r="I3287" t="s">
        <v>224</v>
      </c>
    </row>
    <row r="3288" spans="1:9">
      <c r="A3288" t="s">
        <v>8</v>
      </c>
      <c r="B3288" t="s">
        <v>6921</v>
      </c>
      <c r="C3288" t="s">
        <v>6922</v>
      </c>
      <c r="D3288" t="s">
        <v>11</v>
      </c>
      <c r="E3288" t="s">
        <v>12</v>
      </c>
      <c r="F3288" s="5">
        <v>42</v>
      </c>
      <c r="G3288" s="5">
        <v>0</v>
      </c>
      <c r="H3288" t="s">
        <v>13</v>
      </c>
      <c r="I3288" t="s">
        <v>217</v>
      </c>
    </row>
    <row r="3289" spans="1:9">
      <c r="A3289" t="s">
        <v>8</v>
      </c>
      <c r="B3289" t="s">
        <v>6923</v>
      </c>
      <c r="C3289" t="s">
        <v>6924</v>
      </c>
      <c r="D3289" t="s">
        <v>11</v>
      </c>
      <c r="E3289" t="s">
        <v>12</v>
      </c>
      <c r="F3289" s="5">
        <v>1330</v>
      </c>
      <c r="G3289" s="5">
        <v>0</v>
      </c>
      <c r="H3289" t="s">
        <v>13</v>
      </c>
      <c r="I3289" t="s">
        <v>224</v>
      </c>
    </row>
    <row r="3290" spans="1:9">
      <c r="A3290" t="s">
        <v>8</v>
      </c>
      <c r="B3290" t="s">
        <v>6925</v>
      </c>
      <c r="C3290" t="s">
        <v>6926</v>
      </c>
      <c r="D3290" t="s">
        <v>11</v>
      </c>
      <c r="E3290" t="s">
        <v>12</v>
      </c>
      <c r="F3290" s="5">
        <v>206</v>
      </c>
      <c r="G3290" s="5">
        <v>0</v>
      </c>
      <c r="H3290" t="s">
        <v>13</v>
      </c>
      <c r="I3290" t="s">
        <v>217</v>
      </c>
    </row>
    <row r="3291" spans="1:9">
      <c r="A3291" t="s">
        <v>8</v>
      </c>
      <c r="B3291" t="s">
        <v>6927</v>
      </c>
      <c r="C3291" t="s">
        <v>6928</v>
      </c>
      <c r="D3291" t="s">
        <v>11</v>
      </c>
      <c r="E3291" t="s">
        <v>12</v>
      </c>
      <c r="F3291" s="5">
        <v>19</v>
      </c>
      <c r="G3291" s="5">
        <v>0</v>
      </c>
      <c r="H3291" t="s">
        <v>13</v>
      </c>
      <c r="I3291" t="s">
        <v>224</v>
      </c>
    </row>
    <row r="3292" spans="1:9">
      <c r="A3292" t="s">
        <v>8</v>
      </c>
      <c r="B3292" t="s">
        <v>6929</v>
      </c>
      <c r="C3292" t="s">
        <v>6930</v>
      </c>
      <c r="D3292" t="s">
        <v>11</v>
      </c>
      <c r="E3292" t="s">
        <v>12</v>
      </c>
      <c r="F3292" s="5">
        <v>20</v>
      </c>
      <c r="G3292" s="5">
        <v>0</v>
      </c>
      <c r="H3292" t="s">
        <v>13</v>
      </c>
      <c r="I3292" t="s">
        <v>571</v>
      </c>
    </row>
    <row r="3293" spans="1:9">
      <c r="A3293" t="s">
        <v>8</v>
      </c>
      <c r="B3293" t="s">
        <v>6931</v>
      </c>
      <c r="C3293" t="s">
        <v>6932</v>
      </c>
      <c r="D3293" t="s">
        <v>11</v>
      </c>
      <c r="E3293" t="s">
        <v>12</v>
      </c>
      <c r="F3293" s="5">
        <v>67</v>
      </c>
      <c r="G3293" s="5">
        <v>0</v>
      </c>
      <c r="H3293" t="s">
        <v>13</v>
      </c>
      <c r="I3293" t="s">
        <v>217</v>
      </c>
    </row>
    <row r="3294" spans="1:9">
      <c r="A3294" t="s">
        <v>8</v>
      </c>
      <c r="B3294" t="s">
        <v>6933</v>
      </c>
      <c r="C3294" t="s">
        <v>6934</v>
      </c>
      <c r="D3294" t="s">
        <v>11</v>
      </c>
      <c r="E3294" t="s">
        <v>12</v>
      </c>
      <c r="F3294" s="5">
        <v>8</v>
      </c>
      <c r="G3294" s="5">
        <v>0</v>
      </c>
      <c r="H3294" t="s">
        <v>13</v>
      </c>
      <c r="I3294" t="s">
        <v>571</v>
      </c>
    </row>
    <row r="3295" spans="1:9">
      <c r="A3295" t="s">
        <v>8</v>
      </c>
      <c r="B3295" s="10" t="s">
        <v>6935</v>
      </c>
      <c r="C3295" t="s">
        <v>6936</v>
      </c>
      <c r="D3295" t="s">
        <v>11</v>
      </c>
      <c r="E3295" t="s">
        <v>12</v>
      </c>
      <c r="F3295" s="5">
        <v>201</v>
      </c>
      <c r="G3295" s="5">
        <v>0</v>
      </c>
      <c r="H3295" t="s">
        <v>13</v>
      </c>
      <c r="I3295" t="s">
        <v>6937</v>
      </c>
    </row>
    <row r="3296" spans="1:9">
      <c r="A3296" t="s">
        <v>8</v>
      </c>
      <c r="B3296" t="s">
        <v>6938</v>
      </c>
      <c r="C3296" t="s">
        <v>6939</v>
      </c>
      <c r="D3296" t="s">
        <v>11</v>
      </c>
      <c r="E3296" t="s">
        <v>12</v>
      </c>
      <c r="F3296" s="5">
        <v>442</v>
      </c>
      <c r="G3296" s="5">
        <v>0</v>
      </c>
      <c r="H3296" t="s">
        <v>13</v>
      </c>
      <c r="I3296" t="s">
        <v>224</v>
      </c>
    </row>
    <row r="3297" spans="1:9">
      <c r="A3297" t="s">
        <v>8</v>
      </c>
      <c r="B3297" t="s">
        <v>6940</v>
      </c>
      <c r="C3297" t="s">
        <v>6941</v>
      </c>
      <c r="D3297" t="s">
        <v>11</v>
      </c>
      <c r="E3297" t="s">
        <v>12</v>
      </c>
      <c r="F3297" s="5">
        <v>534</v>
      </c>
      <c r="G3297" s="5">
        <v>0</v>
      </c>
      <c r="H3297" t="s">
        <v>13</v>
      </c>
      <c r="I3297" t="s">
        <v>224</v>
      </c>
    </row>
    <row r="3298" spans="1:9">
      <c r="A3298" t="s">
        <v>8</v>
      </c>
      <c r="B3298" t="s">
        <v>6942</v>
      </c>
      <c r="C3298" t="s">
        <v>6943</v>
      </c>
      <c r="D3298" t="s">
        <v>11</v>
      </c>
      <c r="E3298" t="s">
        <v>12</v>
      </c>
      <c r="F3298" s="5">
        <v>39</v>
      </c>
      <c r="G3298" s="5">
        <v>0</v>
      </c>
      <c r="H3298" t="s">
        <v>13</v>
      </c>
      <c r="I3298" t="s">
        <v>224</v>
      </c>
    </row>
    <row r="3299" spans="1:9">
      <c r="A3299" t="s">
        <v>8</v>
      </c>
      <c r="B3299" t="s">
        <v>6944</v>
      </c>
      <c r="C3299" t="s">
        <v>6945</v>
      </c>
      <c r="D3299" t="s">
        <v>11</v>
      </c>
      <c r="E3299" t="s">
        <v>12</v>
      </c>
      <c r="F3299" s="5">
        <v>365</v>
      </c>
      <c r="G3299" s="5">
        <v>0</v>
      </c>
      <c r="H3299" t="s">
        <v>13</v>
      </c>
      <c r="I3299" t="s">
        <v>203</v>
      </c>
    </row>
    <row r="3300" spans="1:9">
      <c r="A3300" t="s">
        <v>8</v>
      </c>
      <c r="B3300" t="s">
        <v>6946</v>
      </c>
      <c r="C3300" t="s">
        <v>6947</v>
      </c>
      <c r="D3300" t="s">
        <v>11</v>
      </c>
      <c r="E3300" t="s">
        <v>12</v>
      </c>
      <c r="F3300" s="5">
        <v>515</v>
      </c>
      <c r="G3300" s="5">
        <v>0</v>
      </c>
      <c r="H3300" t="s">
        <v>13</v>
      </c>
      <c r="I3300" t="s">
        <v>224</v>
      </c>
    </row>
    <row r="3301" spans="1:9">
      <c r="A3301" t="s">
        <v>8</v>
      </c>
      <c r="B3301" t="s">
        <v>6948</v>
      </c>
      <c r="C3301" t="s">
        <v>6949</v>
      </c>
      <c r="D3301" t="s">
        <v>11</v>
      </c>
      <c r="E3301" t="s">
        <v>12</v>
      </c>
      <c r="F3301" s="5">
        <v>34</v>
      </c>
      <c r="G3301" s="5">
        <v>0</v>
      </c>
      <c r="H3301" t="s">
        <v>13</v>
      </c>
      <c r="I3301" t="s">
        <v>275</v>
      </c>
    </row>
    <row r="3302" spans="1:9">
      <c r="A3302" t="s">
        <v>8</v>
      </c>
      <c r="B3302" t="s">
        <v>6950</v>
      </c>
      <c r="C3302" t="s">
        <v>6951</v>
      </c>
      <c r="D3302" t="s">
        <v>11</v>
      </c>
      <c r="E3302" t="s">
        <v>12</v>
      </c>
      <c r="F3302" s="5">
        <v>290</v>
      </c>
      <c r="G3302" s="5">
        <v>0</v>
      </c>
      <c r="H3302" t="s">
        <v>13</v>
      </c>
      <c r="I3302" t="s">
        <v>224</v>
      </c>
    </row>
    <row r="3303" spans="1:9">
      <c r="A3303" t="s">
        <v>8</v>
      </c>
      <c r="B3303" t="s">
        <v>6952</v>
      </c>
      <c r="C3303" t="s">
        <v>6953</v>
      </c>
      <c r="D3303" t="s">
        <v>11</v>
      </c>
      <c r="E3303" t="s">
        <v>12</v>
      </c>
      <c r="F3303" s="5">
        <v>56</v>
      </c>
      <c r="G3303" s="5">
        <v>0</v>
      </c>
      <c r="H3303" t="s">
        <v>13</v>
      </c>
      <c r="I3303" t="s">
        <v>217</v>
      </c>
    </row>
    <row r="3304" spans="1:9">
      <c r="A3304" t="s">
        <v>8</v>
      </c>
      <c r="B3304" t="s">
        <v>6954</v>
      </c>
      <c r="C3304" t="s">
        <v>6955</v>
      </c>
      <c r="D3304" t="s">
        <v>11</v>
      </c>
      <c r="E3304" t="s">
        <v>12</v>
      </c>
      <c r="F3304" s="5">
        <v>120</v>
      </c>
      <c r="G3304" s="5">
        <v>0</v>
      </c>
      <c r="H3304" t="s">
        <v>13</v>
      </c>
      <c r="I3304" t="s">
        <v>275</v>
      </c>
    </row>
    <row r="3305" spans="1:9">
      <c r="A3305" t="s">
        <v>8</v>
      </c>
      <c r="B3305" t="s">
        <v>6956</v>
      </c>
      <c r="C3305" t="s">
        <v>6957</v>
      </c>
      <c r="D3305" t="s">
        <v>62</v>
      </c>
      <c r="E3305" t="s">
        <v>12</v>
      </c>
      <c r="F3305" s="5">
        <v>43</v>
      </c>
      <c r="G3305" s="5">
        <v>0</v>
      </c>
      <c r="H3305" t="s">
        <v>13</v>
      </c>
      <c r="I3305" t="s">
        <v>224</v>
      </c>
    </row>
    <row r="3306" spans="1:9">
      <c r="A3306" t="s">
        <v>8</v>
      </c>
      <c r="B3306" t="s">
        <v>6958</v>
      </c>
      <c r="C3306" t="s">
        <v>6959</v>
      </c>
      <c r="D3306" t="s">
        <v>11</v>
      </c>
      <c r="E3306" t="s">
        <v>12</v>
      </c>
      <c r="F3306" s="5">
        <v>164</v>
      </c>
      <c r="G3306" s="5">
        <v>0</v>
      </c>
      <c r="H3306" t="s">
        <v>13</v>
      </c>
      <c r="I3306" t="s">
        <v>224</v>
      </c>
    </row>
    <row r="3307" spans="1:9">
      <c r="A3307" t="s">
        <v>8</v>
      </c>
      <c r="B3307" t="s">
        <v>6960</v>
      </c>
      <c r="C3307" t="s">
        <v>6961</v>
      </c>
      <c r="D3307" t="s">
        <v>11</v>
      </c>
      <c r="E3307" t="s">
        <v>12</v>
      </c>
      <c r="F3307" s="5">
        <v>10</v>
      </c>
      <c r="G3307" s="5">
        <v>0</v>
      </c>
      <c r="H3307" t="s">
        <v>13</v>
      </c>
      <c r="I3307" t="s">
        <v>2861</v>
      </c>
    </row>
    <row r="3308" spans="1:9">
      <c r="A3308" t="s">
        <v>8</v>
      </c>
      <c r="B3308" t="s">
        <v>6962</v>
      </c>
      <c r="C3308" t="s">
        <v>6963</v>
      </c>
      <c r="D3308" t="s">
        <v>11</v>
      </c>
      <c r="E3308" t="s">
        <v>12</v>
      </c>
      <c r="F3308" s="5">
        <v>2</v>
      </c>
      <c r="G3308" s="5">
        <v>0</v>
      </c>
      <c r="H3308" t="s">
        <v>13</v>
      </c>
      <c r="I3308" t="s">
        <v>4378</v>
      </c>
    </row>
    <row r="3309" spans="1:9">
      <c r="A3309" t="s">
        <v>8</v>
      </c>
      <c r="B3309" t="s">
        <v>6964</v>
      </c>
      <c r="C3309" t="s">
        <v>6965</v>
      </c>
      <c r="D3309" t="s">
        <v>11</v>
      </c>
      <c r="E3309" t="s">
        <v>12</v>
      </c>
      <c r="F3309" s="5">
        <v>49</v>
      </c>
      <c r="G3309" s="5">
        <v>0</v>
      </c>
      <c r="H3309" t="s">
        <v>13</v>
      </c>
      <c r="I3309" t="s">
        <v>4378</v>
      </c>
    </row>
    <row r="3310" spans="1:9">
      <c r="A3310" t="s">
        <v>8</v>
      </c>
      <c r="B3310" t="s">
        <v>6966</v>
      </c>
      <c r="C3310" t="s">
        <v>6967</v>
      </c>
      <c r="D3310" t="s">
        <v>11</v>
      </c>
      <c r="E3310" t="s">
        <v>12</v>
      </c>
      <c r="F3310" s="5">
        <v>42</v>
      </c>
      <c r="G3310" s="5">
        <v>0</v>
      </c>
      <c r="H3310" t="s">
        <v>13</v>
      </c>
      <c r="I3310" t="s">
        <v>4378</v>
      </c>
    </row>
    <row r="3311" spans="1:9">
      <c r="A3311" t="s">
        <v>8</v>
      </c>
      <c r="B3311" t="s">
        <v>6968</v>
      </c>
      <c r="C3311" t="s">
        <v>6969</v>
      </c>
      <c r="D3311" t="s">
        <v>11</v>
      </c>
      <c r="E3311" t="s">
        <v>12</v>
      </c>
      <c r="F3311" s="5">
        <v>20</v>
      </c>
      <c r="G3311" s="5">
        <v>0</v>
      </c>
      <c r="H3311" t="s">
        <v>13</v>
      </c>
      <c r="I3311" t="s">
        <v>15</v>
      </c>
    </row>
    <row r="3312" spans="1:9">
      <c r="A3312" t="s">
        <v>8</v>
      </c>
      <c r="B3312" t="s">
        <v>6970</v>
      </c>
      <c r="C3312" t="s">
        <v>6971</v>
      </c>
      <c r="D3312" t="s">
        <v>11</v>
      </c>
      <c r="E3312" t="s">
        <v>12</v>
      </c>
      <c r="F3312" s="5">
        <v>131</v>
      </c>
      <c r="G3312" s="5">
        <v>0</v>
      </c>
      <c r="H3312" t="s">
        <v>13</v>
      </c>
      <c r="I3312" t="s">
        <v>3641</v>
      </c>
    </row>
    <row r="3313" spans="1:9">
      <c r="A3313" t="s">
        <v>8</v>
      </c>
      <c r="B3313" t="s">
        <v>6972</v>
      </c>
      <c r="C3313" t="s">
        <v>6973</v>
      </c>
      <c r="D3313" t="s">
        <v>11</v>
      </c>
      <c r="E3313" t="s">
        <v>12</v>
      </c>
      <c r="F3313" s="5">
        <v>109</v>
      </c>
      <c r="G3313" s="5">
        <v>0</v>
      </c>
      <c r="H3313" t="s">
        <v>13</v>
      </c>
      <c r="I3313" t="s">
        <v>4414</v>
      </c>
    </row>
    <row r="3314" spans="1:9">
      <c r="A3314" t="s">
        <v>8</v>
      </c>
      <c r="B3314" t="s">
        <v>6974</v>
      </c>
      <c r="C3314" t="s">
        <v>6975</v>
      </c>
      <c r="D3314" t="s">
        <v>11</v>
      </c>
      <c r="E3314" t="s">
        <v>12</v>
      </c>
      <c r="F3314" s="5">
        <v>20</v>
      </c>
      <c r="G3314" s="5">
        <v>0</v>
      </c>
      <c r="H3314" t="s">
        <v>13</v>
      </c>
      <c r="I3314" t="s">
        <v>15</v>
      </c>
    </row>
    <row r="3315" spans="1:9">
      <c r="A3315" t="s">
        <v>8</v>
      </c>
      <c r="B3315" t="s">
        <v>6976</v>
      </c>
      <c r="C3315" t="s">
        <v>6977</v>
      </c>
      <c r="D3315" t="s">
        <v>11</v>
      </c>
      <c r="E3315" t="s">
        <v>12</v>
      </c>
      <c r="F3315" s="5">
        <v>52</v>
      </c>
      <c r="G3315" s="5">
        <v>0</v>
      </c>
      <c r="H3315" t="s">
        <v>13</v>
      </c>
      <c r="I3315" t="s">
        <v>4414</v>
      </c>
    </row>
    <row r="3316" spans="1:9">
      <c r="A3316" t="s">
        <v>8</v>
      </c>
      <c r="B3316" t="s">
        <v>6978</v>
      </c>
      <c r="C3316" t="s">
        <v>6979</v>
      </c>
      <c r="D3316" t="s">
        <v>11</v>
      </c>
      <c r="E3316" t="s">
        <v>12</v>
      </c>
      <c r="F3316" s="5">
        <v>220</v>
      </c>
      <c r="G3316" s="5">
        <v>0</v>
      </c>
      <c r="H3316" t="s">
        <v>13</v>
      </c>
      <c r="I3316" t="s">
        <v>2120</v>
      </c>
    </row>
    <row r="3317" spans="1:9">
      <c r="A3317" t="s">
        <v>8</v>
      </c>
      <c r="B3317" t="s">
        <v>6980</v>
      </c>
      <c r="C3317" t="s">
        <v>6981</v>
      </c>
      <c r="D3317" t="s">
        <v>11</v>
      </c>
      <c r="E3317" t="s">
        <v>12</v>
      </c>
      <c r="F3317" s="5">
        <v>34</v>
      </c>
      <c r="G3317" s="5">
        <v>0</v>
      </c>
      <c r="H3317" t="s">
        <v>13</v>
      </c>
      <c r="I3317" t="s">
        <v>6982</v>
      </c>
    </row>
    <row r="3318" spans="1:9">
      <c r="A3318" t="s">
        <v>8</v>
      </c>
      <c r="B3318" t="s">
        <v>6983</v>
      </c>
      <c r="C3318" t="s">
        <v>6981</v>
      </c>
      <c r="D3318" t="s">
        <v>11</v>
      </c>
      <c r="E3318" t="s">
        <v>12</v>
      </c>
      <c r="F3318" s="5">
        <v>20</v>
      </c>
      <c r="G3318" s="5">
        <v>0</v>
      </c>
      <c r="H3318" t="s">
        <v>13</v>
      </c>
      <c r="I3318" t="s">
        <v>6114</v>
      </c>
    </row>
    <row r="3319" spans="1:9">
      <c r="A3319" t="s">
        <v>8</v>
      </c>
      <c r="B3319" t="s">
        <v>6984</v>
      </c>
      <c r="C3319" t="s">
        <v>6985</v>
      </c>
      <c r="D3319" t="s">
        <v>11</v>
      </c>
      <c r="E3319" t="s">
        <v>12</v>
      </c>
      <c r="F3319" s="5">
        <v>6</v>
      </c>
      <c r="G3319" s="5">
        <v>0</v>
      </c>
      <c r="H3319" t="s">
        <v>13</v>
      </c>
      <c r="I3319" t="s">
        <v>2174</v>
      </c>
    </row>
    <row r="3320" spans="1:9">
      <c r="A3320" t="s">
        <v>8</v>
      </c>
      <c r="B3320" t="s">
        <v>6986</v>
      </c>
      <c r="C3320" t="s">
        <v>6987</v>
      </c>
      <c r="D3320" t="s">
        <v>11</v>
      </c>
      <c r="E3320" t="s">
        <v>12</v>
      </c>
      <c r="F3320" s="5">
        <v>17</v>
      </c>
      <c r="G3320" s="5">
        <v>0</v>
      </c>
      <c r="H3320" t="s">
        <v>13</v>
      </c>
      <c r="I3320" t="s">
        <v>6988</v>
      </c>
    </row>
    <row r="3321" spans="1:9">
      <c r="A3321" t="s">
        <v>8</v>
      </c>
      <c r="B3321" t="s">
        <v>6989</v>
      </c>
      <c r="C3321" t="s">
        <v>6990</v>
      </c>
      <c r="D3321" t="s">
        <v>11</v>
      </c>
      <c r="E3321" t="s">
        <v>12</v>
      </c>
      <c r="F3321" s="5">
        <v>48</v>
      </c>
      <c r="G3321" s="5">
        <v>0</v>
      </c>
      <c r="H3321" t="s">
        <v>13</v>
      </c>
      <c r="I3321" t="s">
        <v>4414</v>
      </c>
    </row>
    <row r="3322" spans="1:9">
      <c r="A3322" t="s">
        <v>8</v>
      </c>
      <c r="B3322" t="s">
        <v>6991</v>
      </c>
      <c r="C3322" t="s">
        <v>6992</v>
      </c>
      <c r="D3322" t="s">
        <v>11</v>
      </c>
      <c r="E3322" t="s">
        <v>12</v>
      </c>
      <c r="F3322" s="5">
        <v>38</v>
      </c>
      <c r="G3322" s="5">
        <v>0</v>
      </c>
      <c r="H3322" t="s">
        <v>13</v>
      </c>
      <c r="I3322" t="s">
        <v>6982</v>
      </c>
    </row>
    <row r="3323" spans="1:9">
      <c r="A3323" t="s">
        <v>8</v>
      </c>
      <c r="B3323" t="s">
        <v>6993</v>
      </c>
      <c r="C3323" t="s">
        <v>6992</v>
      </c>
      <c r="D3323" t="s">
        <v>11</v>
      </c>
      <c r="E3323" t="s">
        <v>12</v>
      </c>
      <c r="F3323" s="5">
        <v>86</v>
      </c>
      <c r="G3323" s="5">
        <v>0</v>
      </c>
      <c r="H3323" t="s">
        <v>13</v>
      </c>
      <c r="I3323" t="s">
        <v>6982</v>
      </c>
    </row>
    <row r="3324" spans="1:9">
      <c r="A3324" t="s">
        <v>8</v>
      </c>
      <c r="B3324" t="s">
        <v>6994</v>
      </c>
      <c r="C3324" t="s">
        <v>6995</v>
      </c>
      <c r="D3324" t="s">
        <v>11</v>
      </c>
      <c r="E3324" t="s">
        <v>12</v>
      </c>
      <c r="F3324" s="5">
        <v>29</v>
      </c>
      <c r="G3324" s="5">
        <v>0</v>
      </c>
      <c r="H3324" t="s">
        <v>13</v>
      </c>
      <c r="I3324" t="s">
        <v>2368</v>
      </c>
    </row>
    <row r="3325" spans="1:9">
      <c r="A3325" t="s">
        <v>8</v>
      </c>
      <c r="B3325" t="s">
        <v>6996</v>
      </c>
      <c r="C3325" t="s">
        <v>6995</v>
      </c>
      <c r="D3325" t="s">
        <v>11</v>
      </c>
      <c r="E3325" t="s">
        <v>12</v>
      </c>
      <c r="F3325" s="5">
        <v>7</v>
      </c>
      <c r="G3325" s="5">
        <v>0</v>
      </c>
      <c r="H3325" t="s">
        <v>13</v>
      </c>
      <c r="I3325" t="s">
        <v>6982</v>
      </c>
    </row>
    <row r="3326" spans="1:9">
      <c r="A3326" t="s">
        <v>8</v>
      </c>
      <c r="B3326" t="s">
        <v>6997</v>
      </c>
      <c r="C3326" t="s">
        <v>6995</v>
      </c>
      <c r="D3326" t="s">
        <v>11</v>
      </c>
      <c r="E3326" t="s">
        <v>12</v>
      </c>
      <c r="F3326" s="5">
        <v>31</v>
      </c>
      <c r="G3326" s="5">
        <v>0</v>
      </c>
      <c r="H3326" t="s">
        <v>13</v>
      </c>
      <c r="I3326" t="s">
        <v>6982</v>
      </c>
    </row>
    <row r="3327" spans="1:9">
      <c r="A3327" t="s">
        <v>8</v>
      </c>
      <c r="B3327" t="s">
        <v>6998</v>
      </c>
      <c r="C3327" t="s">
        <v>6999</v>
      </c>
      <c r="D3327" t="s">
        <v>11</v>
      </c>
      <c r="E3327" t="s">
        <v>12</v>
      </c>
      <c r="F3327" s="5">
        <v>28</v>
      </c>
      <c r="G3327" s="5">
        <v>0</v>
      </c>
      <c r="H3327" t="s">
        <v>13</v>
      </c>
      <c r="I3327" t="s">
        <v>2214</v>
      </c>
    </row>
    <row r="3328" spans="1:9">
      <c r="A3328" t="s">
        <v>8</v>
      </c>
      <c r="B3328" t="s">
        <v>7000</v>
      </c>
      <c r="C3328" t="s">
        <v>6999</v>
      </c>
      <c r="D3328" t="s">
        <v>11</v>
      </c>
      <c r="E3328" t="s">
        <v>12</v>
      </c>
      <c r="F3328" s="5">
        <v>20</v>
      </c>
      <c r="G3328" s="5">
        <v>0</v>
      </c>
      <c r="H3328" t="s">
        <v>13</v>
      </c>
      <c r="I3328" t="s">
        <v>2174</v>
      </c>
    </row>
    <row r="3329" spans="1:9">
      <c r="A3329" t="s">
        <v>8</v>
      </c>
      <c r="B3329" t="s">
        <v>7001</v>
      </c>
      <c r="C3329" t="s">
        <v>7002</v>
      </c>
      <c r="D3329" t="s">
        <v>11</v>
      </c>
      <c r="E3329" t="s">
        <v>12</v>
      </c>
      <c r="F3329" s="5">
        <v>75</v>
      </c>
      <c r="G3329" s="5">
        <v>0</v>
      </c>
      <c r="H3329" t="s">
        <v>13</v>
      </c>
      <c r="I3329" t="s">
        <v>7003</v>
      </c>
    </row>
    <row r="3330" spans="1:9">
      <c r="A3330" t="s">
        <v>8</v>
      </c>
      <c r="B3330" t="s">
        <v>7004</v>
      </c>
      <c r="C3330" t="s">
        <v>7005</v>
      </c>
      <c r="D3330" t="s">
        <v>11</v>
      </c>
      <c r="E3330" t="s">
        <v>12</v>
      </c>
      <c r="F3330" s="5">
        <v>47</v>
      </c>
      <c r="G3330" s="5">
        <v>0</v>
      </c>
      <c r="H3330" t="s">
        <v>13</v>
      </c>
      <c r="I3330" t="s">
        <v>3059</v>
      </c>
    </row>
    <row r="3331" spans="1:9">
      <c r="A3331" t="s">
        <v>8</v>
      </c>
      <c r="B3331" t="s">
        <v>7006</v>
      </c>
      <c r="C3331" t="s">
        <v>6992</v>
      </c>
      <c r="D3331" t="s">
        <v>11</v>
      </c>
      <c r="E3331" t="s">
        <v>12</v>
      </c>
      <c r="F3331" s="5">
        <v>104</v>
      </c>
      <c r="G3331" s="5">
        <v>0</v>
      </c>
      <c r="H3331" t="s">
        <v>13</v>
      </c>
      <c r="I3331" t="s">
        <v>4082</v>
      </c>
    </row>
    <row r="3332" spans="1:9">
      <c r="A3332" t="s">
        <v>8</v>
      </c>
      <c r="B3332" t="s">
        <v>7007</v>
      </c>
      <c r="C3332" t="s">
        <v>7008</v>
      </c>
      <c r="D3332" t="s">
        <v>11</v>
      </c>
      <c r="E3332" t="s">
        <v>12</v>
      </c>
      <c r="F3332" s="5">
        <v>134</v>
      </c>
      <c r="G3332" s="5">
        <v>0</v>
      </c>
      <c r="H3332" t="s">
        <v>13</v>
      </c>
      <c r="I3332" t="s">
        <v>6982</v>
      </c>
    </row>
    <row r="3333" spans="1:9">
      <c r="A3333" t="s">
        <v>8</v>
      </c>
      <c r="B3333" t="s">
        <v>7009</v>
      </c>
      <c r="C3333" t="s">
        <v>7010</v>
      </c>
      <c r="D3333" t="s">
        <v>11</v>
      </c>
      <c r="E3333" t="s">
        <v>12</v>
      </c>
      <c r="F3333" s="5">
        <v>3</v>
      </c>
      <c r="G3333" s="5">
        <v>0</v>
      </c>
      <c r="H3333" t="s">
        <v>13</v>
      </c>
      <c r="I3333" t="s">
        <v>3810</v>
      </c>
    </row>
    <row r="3334" spans="1:9">
      <c r="A3334" t="s">
        <v>8</v>
      </c>
      <c r="B3334" t="s">
        <v>7011</v>
      </c>
      <c r="C3334" t="s">
        <v>7012</v>
      </c>
      <c r="D3334" t="s">
        <v>11</v>
      </c>
      <c r="E3334" t="s">
        <v>12</v>
      </c>
      <c r="F3334" s="5">
        <v>48</v>
      </c>
      <c r="G3334" s="5">
        <v>0</v>
      </c>
      <c r="H3334" t="s">
        <v>13</v>
      </c>
      <c r="I3334" t="s">
        <v>6982</v>
      </c>
    </row>
    <row r="3335" spans="1:9">
      <c r="A3335" t="s">
        <v>8</v>
      </c>
      <c r="B3335" t="s">
        <v>7013</v>
      </c>
      <c r="C3335" t="s">
        <v>7014</v>
      </c>
      <c r="D3335" t="s">
        <v>11</v>
      </c>
      <c r="E3335" t="s">
        <v>12</v>
      </c>
      <c r="F3335" s="5">
        <v>8</v>
      </c>
      <c r="G3335" s="5">
        <v>0</v>
      </c>
      <c r="H3335" t="s">
        <v>13</v>
      </c>
      <c r="I3335" t="s">
        <v>6982</v>
      </c>
    </row>
    <row r="3336" spans="1:9">
      <c r="A3336" t="s">
        <v>8</v>
      </c>
      <c r="B3336" t="s">
        <v>7015</v>
      </c>
      <c r="C3336" t="s">
        <v>7016</v>
      </c>
      <c r="D3336" t="s">
        <v>11</v>
      </c>
      <c r="E3336" t="s">
        <v>12</v>
      </c>
      <c r="F3336" s="5">
        <v>8</v>
      </c>
      <c r="G3336" s="5">
        <v>0</v>
      </c>
      <c r="H3336" t="s">
        <v>13</v>
      </c>
      <c r="I3336" t="s">
        <v>6982</v>
      </c>
    </row>
    <row r="3337" spans="1:9">
      <c r="A3337" t="s">
        <v>8</v>
      </c>
      <c r="B3337" t="s">
        <v>7017</v>
      </c>
      <c r="C3337" t="s">
        <v>7018</v>
      </c>
      <c r="D3337" t="s">
        <v>11</v>
      </c>
      <c r="E3337" t="s">
        <v>12</v>
      </c>
      <c r="F3337" s="5">
        <v>3</v>
      </c>
      <c r="G3337" s="5">
        <v>0</v>
      </c>
      <c r="H3337" t="s">
        <v>13</v>
      </c>
      <c r="I3337" t="s">
        <v>2120</v>
      </c>
    </row>
    <row r="3338" spans="1:9">
      <c r="A3338" t="s">
        <v>8</v>
      </c>
      <c r="B3338" t="s">
        <v>7019</v>
      </c>
      <c r="C3338" t="s">
        <v>7020</v>
      </c>
      <c r="D3338" t="s">
        <v>11</v>
      </c>
      <c r="E3338" t="s">
        <v>12</v>
      </c>
      <c r="F3338" s="5">
        <v>20</v>
      </c>
      <c r="G3338" s="5">
        <v>0</v>
      </c>
      <c r="H3338" t="s">
        <v>13</v>
      </c>
      <c r="I3338" t="s">
        <v>2155</v>
      </c>
    </row>
    <row r="3339" spans="1:9">
      <c r="A3339" t="s">
        <v>8</v>
      </c>
      <c r="B3339" t="s">
        <v>7021</v>
      </c>
      <c r="C3339" t="s">
        <v>7022</v>
      </c>
      <c r="D3339" t="s">
        <v>11</v>
      </c>
      <c r="E3339" t="s">
        <v>12</v>
      </c>
      <c r="F3339" s="5">
        <v>20</v>
      </c>
      <c r="G3339" s="5">
        <v>0</v>
      </c>
      <c r="H3339" t="s">
        <v>13</v>
      </c>
      <c r="I3339" t="s">
        <v>15</v>
      </c>
    </row>
    <row r="3340" spans="1:9">
      <c r="A3340" t="s">
        <v>8</v>
      </c>
      <c r="B3340" t="s">
        <v>7023</v>
      </c>
      <c r="C3340" t="s">
        <v>7024</v>
      </c>
      <c r="D3340" t="s">
        <v>11</v>
      </c>
      <c r="E3340" t="s">
        <v>12</v>
      </c>
      <c r="F3340" s="5">
        <v>90</v>
      </c>
      <c r="G3340" s="5">
        <v>0</v>
      </c>
      <c r="H3340" t="s">
        <v>13</v>
      </c>
      <c r="I3340" t="s">
        <v>3807</v>
      </c>
    </row>
    <row r="3341" spans="1:9">
      <c r="A3341" t="s">
        <v>8</v>
      </c>
      <c r="B3341" t="s">
        <v>7025</v>
      </c>
      <c r="C3341" t="s">
        <v>7026</v>
      </c>
      <c r="D3341" t="s">
        <v>11</v>
      </c>
      <c r="E3341" t="s">
        <v>12</v>
      </c>
      <c r="F3341" s="5">
        <v>139</v>
      </c>
      <c r="G3341" s="5">
        <v>0</v>
      </c>
      <c r="H3341" t="s">
        <v>13</v>
      </c>
      <c r="I3341" t="s">
        <v>3807</v>
      </c>
    </row>
    <row r="3342" spans="1:9">
      <c r="A3342" t="s">
        <v>8</v>
      </c>
      <c r="B3342" t="s">
        <v>7027</v>
      </c>
      <c r="C3342" t="s">
        <v>7028</v>
      </c>
      <c r="D3342" t="s">
        <v>11</v>
      </c>
      <c r="E3342" t="s">
        <v>12</v>
      </c>
      <c r="F3342" s="5">
        <v>5</v>
      </c>
      <c r="G3342" s="5">
        <v>0</v>
      </c>
      <c r="H3342" t="s">
        <v>13</v>
      </c>
      <c r="I3342" t="s">
        <v>2385</v>
      </c>
    </row>
    <row r="3343" spans="1:9">
      <c r="A3343" t="s">
        <v>8</v>
      </c>
      <c r="B3343" t="s">
        <v>7029</v>
      </c>
      <c r="C3343" t="s">
        <v>7030</v>
      </c>
      <c r="D3343" t="s">
        <v>11</v>
      </c>
      <c r="E3343" t="s">
        <v>12</v>
      </c>
      <c r="F3343" s="5">
        <v>5</v>
      </c>
      <c r="G3343" s="5">
        <v>0</v>
      </c>
      <c r="H3343" t="s">
        <v>13</v>
      </c>
      <c r="I3343" t="s">
        <v>2385</v>
      </c>
    </row>
    <row r="3344" spans="1:9">
      <c r="A3344" t="s">
        <v>8</v>
      </c>
      <c r="B3344" t="s">
        <v>7031</v>
      </c>
      <c r="C3344" t="s">
        <v>7032</v>
      </c>
      <c r="D3344" t="s">
        <v>11</v>
      </c>
      <c r="E3344" t="s">
        <v>12</v>
      </c>
      <c r="F3344" s="5">
        <v>6330</v>
      </c>
      <c r="G3344" s="5">
        <v>0</v>
      </c>
      <c r="H3344" t="s">
        <v>13</v>
      </c>
      <c r="I3344" t="s">
        <v>386</v>
      </c>
    </row>
    <row r="3345" spans="1:9">
      <c r="A3345" t="s">
        <v>8</v>
      </c>
      <c r="B3345" s="10" t="s">
        <v>7033</v>
      </c>
      <c r="C3345" t="s">
        <v>7034</v>
      </c>
      <c r="D3345" t="s">
        <v>11</v>
      </c>
      <c r="E3345" t="s">
        <v>12</v>
      </c>
      <c r="F3345" s="5">
        <v>42660</v>
      </c>
      <c r="G3345" s="5">
        <v>0</v>
      </c>
      <c r="H3345" t="s">
        <v>13</v>
      </c>
      <c r="I3345" t="s">
        <v>7035</v>
      </c>
    </row>
    <row r="3346" spans="1:9">
      <c r="A3346" t="s">
        <v>8</v>
      </c>
      <c r="B3346" s="10" t="s">
        <v>7036</v>
      </c>
      <c r="C3346" t="s">
        <v>7037</v>
      </c>
      <c r="D3346" t="s">
        <v>11</v>
      </c>
      <c r="E3346" t="s">
        <v>12</v>
      </c>
      <c r="F3346" s="5">
        <v>1742</v>
      </c>
      <c r="G3346" s="5">
        <v>0</v>
      </c>
      <c r="H3346" t="s">
        <v>13</v>
      </c>
      <c r="I3346" t="s">
        <v>7038</v>
      </c>
    </row>
    <row r="3347" spans="1:9">
      <c r="A3347" t="s">
        <v>8</v>
      </c>
      <c r="B3347" s="10" t="s">
        <v>7039</v>
      </c>
      <c r="C3347" t="s">
        <v>7040</v>
      </c>
      <c r="D3347" t="s">
        <v>11</v>
      </c>
      <c r="E3347" t="s">
        <v>12</v>
      </c>
      <c r="F3347" s="5">
        <v>14553</v>
      </c>
      <c r="G3347" s="5">
        <v>0</v>
      </c>
      <c r="H3347" t="s">
        <v>13</v>
      </c>
      <c r="I3347" t="s">
        <v>7041</v>
      </c>
    </row>
    <row r="3348" spans="1:9">
      <c r="A3348" t="s">
        <v>8</v>
      </c>
      <c r="B3348" s="10" t="s">
        <v>7042</v>
      </c>
      <c r="C3348" t="s">
        <v>7043</v>
      </c>
      <c r="D3348" t="s">
        <v>11</v>
      </c>
      <c r="E3348" t="s">
        <v>12</v>
      </c>
      <c r="F3348" s="5">
        <v>220</v>
      </c>
      <c r="G3348" s="5">
        <v>0</v>
      </c>
      <c r="H3348" t="s">
        <v>13</v>
      </c>
      <c r="I3348" t="s">
        <v>7044</v>
      </c>
    </row>
    <row r="3349" spans="1:9">
      <c r="A3349" t="s">
        <v>8</v>
      </c>
      <c r="B3349" s="10" t="s">
        <v>7045</v>
      </c>
      <c r="C3349" t="s">
        <v>7043</v>
      </c>
      <c r="D3349" t="s">
        <v>11</v>
      </c>
      <c r="E3349" t="s">
        <v>12</v>
      </c>
      <c r="F3349" s="5">
        <v>220</v>
      </c>
      <c r="G3349" s="5">
        <v>0</v>
      </c>
      <c r="H3349" t="s">
        <v>13</v>
      </c>
      <c r="I3349" t="s">
        <v>7046</v>
      </c>
    </row>
    <row r="3350" spans="1:9">
      <c r="A3350" t="s">
        <v>8</v>
      </c>
      <c r="B3350" t="s">
        <v>7047</v>
      </c>
      <c r="C3350" t="s">
        <v>7048</v>
      </c>
      <c r="D3350" t="s">
        <v>11</v>
      </c>
      <c r="E3350" t="s">
        <v>12</v>
      </c>
      <c r="F3350" s="5">
        <v>50</v>
      </c>
      <c r="G3350" s="5">
        <v>0</v>
      </c>
      <c r="H3350" t="s">
        <v>13</v>
      </c>
      <c r="I3350" t="s">
        <v>4117</v>
      </c>
    </row>
    <row r="3351" spans="1:9">
      <c r="A3351" t="s">
        <v>8</v>
      </c>
      <c r="B3351" t="s">
        <v>7049</v>
      </c>
      <c r="C3351" t="s">
        <v>7050</v>
      </c>
      <c r="D3351" t="s">
        <v>11</v>
      </c>
      <c r="E3351" t="s">
        <v>12</v>
      </c>
      <c r="F3351" s="5">
        <v>50</v>
      </c>
      <c r="G3351" s="5">
        <v>0</v>
      </c>
      <c r="H3351" t="s">
        <v>13</v>
      </c>
      <c r="I3351" t="s">
        <v>4117</v>
      </c>
    </row>
    <row r="3352" spans="1:9">
      <c r="A3352" t="s">
        <v>8</v>
      </c>
      <c r="B3352" t="s">
        <v>7051</v>
      </c>
      <c r="C3352" t="s">
        <v>7052</v>
      </c>
      <c r="D3352" t="s">
        <v>11</v>
      </c>
      <c r="E3352" t="s">
        <v>12</v>
      </c>
      <c r="F3352" s="5">
        <v>50</v>
      </c>
      <c r="G3352" s="5">
        <v>0</v>
      </c>
      <c r="H3352" t="s">
        <v>13</v>
      </c>
      <c r="I3352" t="s">
        <v>2966</v>
      </c>
    </row>
    <row r="3353" spans="1:9">
      <c r="A3353" t="s">
        <v>8</v>
      </c>
      <c r="B3353" t="s">
        <v>7053</v>
      </c>
      <c r="C3353" t="s">
        <v>7054</v>
      </c>
      <c r="D3353" t="s">
        <v>11</v>
      </c>
      <c r="E3353" t="s">
        <v>12</v>
      </c>
      <c r="F3353" s="5">
        <v>23</v>
      </c>
      <c r="G3353" s="5">
        <v>0</v>
      </c>
      <c r="H3353" t="s">
        <v>13</v>
      </c>
      <c r="I3353" t="s">
        <v>2135</v>
      </c>
    </row>
    <row r="3354" spans="1:9">
      <c r="A3354" t="s">
        <v>8</v>
      </c>
      <c r="B3354" t="s">
        <v>7055</v>
      </c>
      <c r="C3354" t="s">
        <v>7056</v>
      </c>
      <c r="D3354" t="s">
        <v>11</v>
      </c>
      <c r="E3354" t="s">
        <v>12</v>
      </c>
      <c r="F3354" s="5">
        <v>28</v>
      </c>
      <c r="G3354" s="5">
        <v>0</v>
      </c>
      <c r="H3354" t="s">
        <v>13</v>
      </c>
      <c r="I3354" t="s">
        <v>1194</v>
      </c>
    </row>
    <row r="3355" spans="1:9">
      <c r="A3355" t="s">
        <v>8</v>
      </c>
      <c r="B3355" t="s">
        <v>7057</v>
      </c>
      <c r="C3355" t="s">
        <v>7058</v>
      </c>
      <c r="D3355" t="s">
        <v>11</v>
      </c>
      <c r="E3355" t="s">
        <v>12</v>
      </c>
      <c r="F3355" s="5">
        <v>10</v>
      </c>
      <c r="G3355" s="5">
        <v>0</v>
      </c>
      <c r="H3355" t="s">
        <v>13</v>
      </c>
      <c r="I3355" t="s">
        <v>2365</v>
      </c>
    </row>
    <row r="3356" spans="1:9">
      <c r="A3356" t="s">
        <v>8</v>
      </c>
      <c r="B3356" t="s">
        <v>7059</v>
      </c>
      <c r="C3356" t="s">
        <v>7060</v>
      </c>
      <c r="D3356" t="s">
        <v>11</v>
      </c>
      <c r="E3356" t="s">
        <v>12</v>
      </c>
      <c r="F3356" s="5">
        <v>30</v>
      </c>
      <c r="G3356" s="5">
        <v>0</v>
      </c>
      <c r="H3356" t="s">
        <v>13</v>
      </c>
      <c r="I3356" t="s">
        <v>199</v>
      </c>
    </row>
    <row r="3357" spans="1:9">
      <c r="A3357" t="s">
        <v>8</v>
      </c>
      <c r="B3357" t="s">
        <v>7061</v>
      </c>
      <c r="C3357" t="s">
        <v>7062</v>
      </c>
      <c r="D3357" t="s">
        <v>11</v>
      </c>
      <c r="E3357" t="s">
        <v>12</v>
      </c>
      <c r="F3357" s="5">
        <v>18</v>
      </c>
      <c r="G3357" s="5">
        <v>0</v>
      </c>
      <c r="H3357" t="s">
        <v>13</v>
      </c>
      <c r="I3357" t="s">
        <v>171</v>
      </c>
    </row>
    <row r="3358" spans="1:9">
      <c r="A3358" t="s">
        <v>8</v>
      </c>
      <c r="B3358" t="s">
        <v>7063</v>
      </c>
      <c r="C3358" t="s">
        <v>7064</v>
      </c>
      <c r="D3358" t="s">
        <v>11</v>
      </c>
      <c r="E3358" t="s">
        <v>12</v>
      </c>
      <c r="F3358" s="5">
        <v>205</v>
      </c>
      <c r="G3358" s="5">
        <v>0</v>
      </c>
      <c r="H3358" t="s">
        <v>13</v>
      </c>
      <c r="I3358" t="s">
        <v>171</v>
      </c>
    </row>
    <row r="3359" spans="1:9">
      <c r="A3359" t="s">
        <v>8</v>
      </c>
      <c r="B3359" t="s">
        <v>7065</v>
      </c>
      <c r="C3359" t="s">
        <v>7066</v>
      </c>
      <c r="D3359" t="s">
        <v>11</v>
      </c>
      <c r="E3359" t="s">
        <v>12</v>
      </c>
      <c r="F3359" s="5">
        <v>44</v>
      </c>
      <c r="G3359" s="5">
        <v>0</v>
      </c>
      <c r="H3359" t="s">
        <v>13</v>
      </c>
      <c r="I3359" t="s">
        <v>477</v>
      </c>
    </row>
    <row r="3360" spans="1:9">
      <c r="A3360" t="s">
        <v>8</v>
      </c>
      <c r="B3360" t="s">
        <v>7067</v>
      </c>
      <c r="C3360" t="s">
        <v>7068</v>
      </c>
      <c r="D3360" t="s">
        <v>11</v>
      </c>
      <c r="E3360" t="s">
        <v>12</v>
      </c>
      <c r="F3360" s="5">
        <v>44</v>
      </c>
      <c r="G3360" s="5">
        <v>0</v>
      </c>
      <c r="H3360" t="s">
        <v>13</v>
      </c>
      <c r="I3360" t="s">
        <v>477</v>
      </c>
    </row>
    <row r="3361" spans="1:9">
      <c r="A3361" t="s">
        <v>8</v>
      </c>
      <c r="B3361" t="s">
        <v>7069</v>
      </c>
      <c r="C3361" t="s">
        <v>7070</v>
      </c>
      <c r="D3361" t="s">
        <v>11</v>
      </c>
      <c r="E3361" t="s">
        <v>12</v>
      </c>
      <c r="F3361" s="5">
        <v>100</v>
      </c>
      <c r="G3361" s="5">
        <v>0</v>
      </c>
      <c r="H3361" t="s">
        <v>13</v>
      </c>
      <c r="I3361" t="s">
        <v>126</v>
      </c>
    </row>
    <row r="3362" spans="1:9">
      <c r="A3362" t="s">
        <v>8</v>
      </c>
      <c r="B3362" t="s">
        <v>7071</v>
      </c>
      <c r="C3362" t="s">
        <v>7072</v>
      </c>
      <c r="D3362" t="s">
        <v>11</v>
      </c>
      <c r="E3362" t="s">
        <v>12</v>
      </c>
      <c r="F3362" s="5">
        <v>25</v>
      </c>
      <c r="G3362" s="5">
        <v>0</v>
      </c>
      <c r="H3362" t="s">
        <v>13</v>
      </c>
      <c r="I3362" t="s">
        <v>237</v>
      </c>
    </row>
    <row r="3363" spans="1:9">
      <c r="A3363" t="s">
        <v>8</v>
      </c>
      <c r="B3363" t="s">
        <v>7073</v>
      </c>
      <c r="C3363" t="s">
        <v>7074</v>
      </c>
      <c r="D3363" t="s">
        <v>11</v>
      </c>
      <c r="E3363" t="s">
        <v>12</v>
      </c>
      <c r="F3363" s="5">
        <v>27</v>
      </c>
      <c r="G3363" s="5">
        <v>0</v>
      </c>
      <c r="H3363" t="s">
        <v>13</v>
      </c>
      <c r="I3363" t="s">
        <v>26</v>
      </c>
    </row>
    <row r="3364" spans="1:9">
      <c r="A3364" t="s">
        <v>8</v>
      </c>
      <c r="B3364" t="s">
        <v>7075</v>
      </c>
      <c r="C3364" t="s">
        <v>7076</v>
      </c>
      <c r="D3364" t="s">
        <v>11</v>
      </c>
      <c r="E3364" t="s">
        <v>12</v>
      </c>
      <c r="F3364" s="5">
        <v>220</v>
      </c>
      <c r="G3364" s="5">
        <v>0</v>
      </c>
      <c r="H3364" t="s">
        <v>13</v>
      </c>
      <c r="I3364" t="s">
        <v>217</v>
      </c>
    </row>
    <row r="3365" spans="1:9">
      <c r="A3365" t="s">
        <v>8</v>
      </c>
      <c r="B3365" t="s">
        <v>7077</v>
      </c>
      <c r="C3365" t="s">
        <v>7078</v>
      </c>
      <c r="D3365" t="s">
        <v>11</v>
      </c>
      <c r="E3365" t="s">
        <v>12</v>
      </c>
      <c r="F3365" s="5">
        <v>3</v>
      </c>
      <c r="G3365" s="5">
        <v>0</v>
      </c>
      <c r="H3365" t="s">
        <v>13</v>
      </c>
      <c r="I3365" t="s">
        <v>2135</v>
      </c>
    </row>
    <row r="3366" spans="1:9">
      <c r="A3366" t="s">
        <v>8</v>
      </c>
      <c r="B3366" t="s">
        <v>7079</v>
      </c>
      <c r="C3366" t="s">
        <v>7080</v>
      </c>
      <c r="D3366" t="s">
        <v>11</v>
      </c>
      <c r="E3366" t="s">
        <v>12</v>
      </c>
      <c r="F3366" s="5">
        <v>165</v>
      </c>
      <c r="G3366" s="5">
        <v>0</v>
      </c>
      <c r="H3366" t="s">
        <v>4357</v>
      </c>
      <c r="I3366" t="s">
        <v>743</v>
      </c>
    </row>
    <row r="3367" spans="1:9">
      <c r="A3367" t="s">
        <v>8</v>
      </c>
      <c r="B3367" s="10" t="s">
        <v>7081</v>
      </c>
      <c r="C3367" t="s">
        <v>7082</v>
      </c>
      <c r="D3367" t="s">
        <v>11</v>
      </c>
      <c r="E3367" t="s">
        <v>12</v>
      </c>
      <c r="F3367" s="5">
        <v>27</v>
      </c>
      <c r="G3367" s="5">
        <v>0</v>
      </c>
      <c r="H3367" t="s">
        <v>13</v>
      </c>
      <c r="I3367" t="s">
        <v>7083</v>
      </c>
    </row>
    <row r="3368" spans="1:9">
      <c r="A3368" t="s">
        <v>8</v>
      </c>
      <c r="B3368" s="10" t="s">
        <v>7084</v>
      </c>
      <c r="C3368" t="s">
        <v>7085</v>
      </c>
      <c r="D3368" t="s">
        <v>11</v>
      </c>
      <c r="E3368" t="s">
        <v>12</v>
      </c>
      <c r="F3368" s="5">
        <v>95</v>
      </c>
      <c r="G3368" s="5">
        <v>0</v>
      </c>
      <c r="H3368" t="s">
        <v>13</v>
      </c>
      <c r="I3368" t="s">
        <v>7086</v>
      </c>
    </row>
    <row r="3369" spans="1:9">
      <c r="A3369" t="s">
        <v>8</v>
      </c>
      <c r="B3369" t="s">
        <v>7087</v>
      </c>
      <c r="C3369" t="s">
        <v>7088</v>
      </c>
      <c r="D3369" t="s">
        <v>11</v>
      </c>
      <c r="E3369" t="s">
        <v>12</v>
      </c>
      <c r="F3369" s="5">
        <v>85</v>
      </c>
      <c r="G3369" s="5">
        <v>0</v>
      </c>
      <c r="H3369" t="s">
        <v>13</v>
      </c>
      <c r="I3369" t="s">
        <v>271</v>
      </c>
    </row>
    <row r="3370" spans="1:9">
      <c r="A3370" t="s">
        <v>8</v>
      </c>
      <c r="B3370" t="s">
        <v>7089</v>
      </c>
      <c r="C3370" t="s">
        <v>7090</v>
      </c>
      <c r="D3370" t="s">
        <v>11</v>
      </c>
      <c r="E3370" t="s">
        <v>12</v>
      </c>
      <c r="F3370" s="5">
        <v>82</v>
      </c>
      <c r="G3370" s="5">
        <v>0</v>
      </c>
      <c r="H3370" t="s">
        <v>13</v>
      </c>
      <c r="I3370" t="s">
        <v>1197</v>
      </c>
    </row>
    <row r="3371" spans="1:9">
      <c r="A3371" t="s">
        <v>8</v>
      </c>
      <c r="B3371" t="s">
        <v>7091</v>
      </c>
      <c r="C3371" t="s">
        <v>7092</v>
      </c>
      <c r="D3371" t="s">
        <v>11</v>
      </c>
      <c r="E3371" t="s">
        <v>12</v>
      </c>
      <c r="F3371" s="5">
        <v>680</v>
      </c>
      <c r="G3371" s="5">
        <v>0</v>
      </c>
      <c r="H3371" t="s">
        <v>13</v>
      </c>
      <c r="I3371" t="s">
        <v>323</v>
      </c>
    </row>
    <row r="3372" spans="1:9">
      <c r="A3372" t="s">
        <v>8</v>
      </c>
      <c r="B3372" t="s">
        <v>7093</v>
      </c>
      <c r="C3372" t="s">
        <v>7094</v>
      </c>
      <c r="D3372" t="s">
        <v>11</v>
      </c>
      <c r="E3372" t="s">
        <v>12</v>
      </c>
      <c r="F3372" s="5">
        <v>56</v>
      </c>
      <c r="G3372" s="5">
        <v>0</v>
      </c>
      <c r="H3372" t="s">
        <v>13</v>
      </c>
      <c r="I3372" t="s">
        <v>5608</v>
      </c>
    </row>
    <row r="3373" spans="1:9">
      <c r="A3373" t="s">
        <v>8</v>
      </c>
      <c r="B3373" t="s">
        <v>7095</v>
      </c>
      <c r="C3373" t="s">
        <v>7096</v>
      </c>
      <c r="D3373" t="s">
        <v>11</v>
      </c>
      <c r="E3373" t="s">
        <v>12</v>
      </c>
      <c r="F3373" s="5">
        <v>176</v>
      </c>
      <c r="G3373" s="5">
        <v>0</v>
      </c>
      <c r="H3373" t="s">
        <v>13</v>
      </c>
      <c r="I3373" t="s">
        <v>529</v>
      </c>
    </row>
    <row r="3374" spans="1:9">
      <c r="A3374" t="s">
        <v>8</v>
      </c>
      <c r="B3374" t="s">
        <v>7097</v>
      </c>
      <c r="C3374" t="s">
        <v>7098</v>
      </c>
      <c r="D3374" t="s">
        <v>11</v>
      </c>
      <c r="E3374" t="s">
        <v>12</v>
      </c>
      <c r="F3374" s="5">
        <v>13</v>
      </c>
      <c r="G3374" s="5">
        <v>0</v>
      </c>
      <c r="H3374" t="s">
        <v>13</v>
      </c>
      <c r="I3374" t="s">
        <v>6042</v>
      </c>
    </row>
    <row r="3375" spans="1:9">
      <c r="A3375" t="s">
        <v>8</v>
      </c>
      <c r="B3375" t="s">
        <v>7099</v>
      </c>
      <c r="C3375" t="s">
        <v>7100</v>
      </c>
      <c r="D3375" t="s">
        <v>11</v>
      </c>
      <c r="E3375" t="s">
        <v>12</v>
      </c>
      <c r="F3375" s="5">
        <v>28</v>
      </c>
      <c r="G3375" s="5">
        <v>0</v>
      </c>
      <c r="H3375" t="s">
        <v>13</v>
      </c>
      <c r="I3375" t="s">
        <v>312</v>
      </c>
    </row>
    <row r="3376" spans="1:9">
      <c r="A3376" t="s">
        <v>8</v>
      </c>
      <c r="B3376" t="s">
        <v>7101</v>
      </c>
      <c r="C3376" t="s">
        <v>7102</v>
      </c>
      <c r="D3376" t="s">
        <v>11</v>
      </c>
      <c r="E3376" t="s">
        <v>12</v>
      </c>
      <c r="F3376" s="5">
        <v>6</v>
      </c>
      <c r="G3376" s="5">
        <v>0</v>
      </c>
      <c r="H3376" t="s">
        <v>13</v>
      </c>
      <c r="I3376" t="s">
        <v>2941</v>
      </c>
    </row>
    <row r="3377" spans="1:9">
      <c r="A3377" t="s">
        <v>8</v>
      </c>
      <c r="B3377" t="s">
        <v>7103</v>
      </c>
      <c r="C3377" t="s">
        <v>7104</v>
      </c>
      <c r="D3377" t="s">
        <v>11</v>
      </c>
      <c r="E3377" t="s">
        <v>12</v>
      </c>
      <c r="F3377" s="5">
        <v>31</v>
      </c>
      <c r="G3377" s="5">
        <v>0</v>
      </c>
      <c r="H3377" t="s">
        <v>13</v>
      </c>
      <c r="I3377" t="s">
        <v>7105</v>
      </c>
    </row>
    <row r="3378" spans="1:9">
      <c r="A3378" t="s">
        <v>8</v>
      </c>
      <c r="B3378" t="s">
        <v>7106</v>
      </c>
      <c r="C3378" t="s">
        <v>7107</v>
      </c>
      <c r="D3378" t="s">
        <v>11</v>
      </c>
      <c r="E3378" t="s">
        <v>12</v>
      </c>
      <c r="F3378" s="5">
        <v>28</v>
      </c>
      <c r="G3378" s="5">
        <v>0</v>
      </c>
      <c r="H3378" t="s">
        <v>13</v>
      </c>
      <c r="I3378" t="s">
        <v>2336</v>
      </c>
    </row>
    <row r="3379" spans="1:9">
      <c r="A3379" t="s">
        <v>8</v>
      </c>
      <c r="B3379" t="s">
        <v>7108</v>
      </c>
      <c r="C3379" t="s">
        <v>7109</v>
      </c>
      <c r="D3379" t="s">
        <v>11</v>
      </c>
      <c r="E3379" t="s">
        <v>12</v>
      </c>
      <c r="F3379" s="5">
        <v>22</v>
      </c>
      <c r="G3379" s="5">
        <v>0</v>
      </c>
      <c r="H3379" t="s">
        <v>13</v>
      </c>
      <c r="I3379" t="s">
        <v>969</v>
      </c>
    </row>
    <row r="3380" spans="1:9">
      <c r="A3380" t="s">
        <v>8</v>
      </c>
      <c r="B3380" t="s">
        <v>7110</v>
      </c>
      <c r="C3380" t="s">
        <v>7111</v>
      </c>
      <c r="D3380" t="s">
        <v>11</v>
      </c>
      <c r="E3380" t="s">
        <v>12</v>
      </c>
      <c r="F3380" s="5">
        <v>14</v>
      </c>
      <c r="G3380" s="5">
        <v>0</v>
      </c>
      <c r="H3380" t="s">
        <v>13</v>
      </c>
      <c r="I3380" t="s">
        <v>7112</v>
      </c>
    </row>
    <row r="3381" spans="1:9">
      <c r="A3381" t="s">
        <v>8</v>
      </c>
      <c r="B3381" t="s">
        <v>7113</v>
      </c>
      <c r="C3381" t="s">
        <v>7114</v>
      </c>
      <c r="D3381" t="s">
        <v>11</v>
      </c>
      <c r="E3381" t="s">
        <v>12</v>
      </c>
      <c r="F3381" s="5">
        <v>29</v>
      </c>
      <c r="G3381" s="5">
        <v>0</v>
      </c>
      <c r="H3381" t="s">
        <v>13</v>
      </c>
      <c r="I3381" t="s">
        <v>7115</v>
      </c>
    </row>
    <row r="3382" spans="1:9">
      <c r="A3382" t="s">
        <v>8</v>
      </c>
      <c r="B3382" t="s">
        <v>7116</v>
      </c>
      <c r="C3382" t="s">
        <v>7117</v>
      </c>
      <c r="D3382" t="s">
        <v>11</v>
      </c>
      <c r="E3382" t="s">
        <v>12</v>
      </c>
      <c r="F3382" s="5">
        <v>29</v>
      </c>
      <c r="G3382" s="5">
        <v>0</v>
      </c>
      <c r="H3382" t="s">
        <v>13</v>
      </c>
      <c r="I3382" t="s">
        <v>7115</v>
      </c>
    </row>
    <row r="3383" spans="1:9">
      <c r="A3383" t="s">
        <v>8</v>
      </c>
      <c r="B3383" t="s">
        <v>7118</v>
      </c>
      <c r="C3383" t="s">
        <v>7119</v>
      </c>
      <c r="D3383" t="s">
        <v>11</v>
      </c>
      <c r="E3383" t="s">
        <v>12</v>
      </c>
      <c r="F3383" s="5">
        <v>4</v>
      </c>
      <c r="G3383" s="5">
        <v>0</v>
      </c>
      <c r="H3383" t="s">
        <v>13</v>
      </c>
      <c r="I3383" t="s">
        <v>7115</v>
      </c>
    </row>
    <row r="3384" spans="1:9">
      <c r="A3384" t="s">
        <v>8</v>
      </c>
      <c r="B3384" t="s">
        <v>7120</v>
      </c>
      <c r="C3384" t="s">
        <v>7121</v>
      </c>
      <c r="D3384" t="s">
        <v>11</v>
      </c>
      <c r="E3384" t="s">
        <v>12</v>
      </c>
      <c r="F3384" s="5">
        <v>16</v>
      </c>
      <c r="G3384" s="5">
        <v>0</v>
      </c>
      <c r="H3384" t="s">
        <v>13</v>
      </c>
      <c r="I3384" t="s">
        <v>7122</v>
      </c>
    </row>
    <row r="3385" spans="1:9">
      <c r="A3385" t="s">
        <v>8</v>
      </c>
      <c r="B3385" t="s">
        <v>7123</v>
      </c>
      <c r="C3385" t="s">
        <v>7124</v>
      </c>
      <c r="D3385" t="s">
        <v>11</v>
      </c>
      <c r="E3385" t="s">
        <v>12</v>
      </c>
      <c r="F3385" s="5">
        <v>14</v>
      </c>
      <c r="G3385" s="5">
        <v>0</v>
      </c>
      <c r="H3385" t="s">
        <v>13</v>
      </c>
      <c r="I3385" t="s">
        <v>529</v>
      </c>
    </row>
    <row r="3386" spans="1:9">
      <c r="A3386" t="s">
        <v>8</v>
      </c>
      <c r="B3386" t="s">
        <v>7125</v>
      </c>
      <c r="C3386" t="s">
        <v>2318</v>
      </c>
      <c r="D3386" t="s">
        <v>11</v>
      </c>
      <c r="E3386" t="s">
        <v>12</v>
      </c>
      <c r="F3386" s="5">
        <v>18</v>
      </c>
      <c r="G3386" s="5">
        <v>0</v>
      </c>
      <c r="H3386" t="s">
        <v>13</v>
      </c>
      <c r="I3386" t="s">
        <v>7126</v>
      </c>
    </row>
    <row r="3387" spans="1:9">
      <c r="A3387" t="s">
        <v>8</v>
      </c>
      <c r="B3387" t="s">
        <v>7127</v>
      </c>
      <c r="C3387" t="s">
        <v>2290</v>
      </c>
      <c r="D3387" t="s">
        <v>11</v>
      </c>
      <c r="E3387" t="s">
        <v>12</v>
      </c>
      <c r="F3387" s="5">
        <v>15</v>
      </c>
      <c r="G3387" s="5">
        <v>0</v>
      </c>
      <c r="H3387" t="s">
        <v>13</v>
      </c>
      <c r="I3387" t="s">
        <v>529</v>
      </c>
    </row>
    <row r="3388" spans="1:9">
      <c r="A3388" t="s">
        <v>8</v>
      </c>
      <c r="B3388" t="s">
        <v>7128</v>
      </c>
      <c r="C3388" t="s">
        <v>7129</v>
      </c>
      <c r="D3388" t="s">
        <v>11</v>
      </c>
      <c r="E3388" t="s">
        <v>12</v>
      </c>
      <c r="F3388" s="5">
        <v>18</v>
      </c>
      <c r="G3388" s="5">
        <v>0</v>
      </c>
      <c r="H3388" t="s">
        <v>13</v>
      </c>
      <c r="I3388" t="s">
        <v>7130</v>
      </c>
    </row>
    <row r="3389" spans="1:9">
      <c r="A3389" t="s">
        <v>8</v>
      </c>
      <c r="B3389" t="s">
        <v>7128</v>
      </c>
      <c r="C3389" t="s">
        <v>7129</v>
      </c>
      <c r="D3389" t="s">
        <v>440</v>
      </c>
      <c r="E3389" t="s">
        <v>12</v>
      </c>
      <c r="F3389" s="5">
        <v>3</v>
      </c>
      <c r="G3389" s="5">
        <v>0</v>
      </c>
      <c r="H3389" t="s">
        <v>13</v>
      </c>
      <c r="I3389" t="s">
        <v>440</v>
      </c>
    </row>
    <row r="3390" spans="1:9">
      <c r="A3390" t="s">
        <v>8</v>
      </c>
      <c r="B3390" t="s">
        <v>7131</v>
      </c>
      <c r="C3390" t="s">
        <v>7132</v>
      </c>
      <c r="D3390" t="s">
        <v>11</v>
      </c>
      <c r="E3390" t="s">
        <v>12</v>
      </c>
      <c r="F3390" s="5">
        <v>18</v>
      </c>
      <c r="G3390" s="5">
        <v>0</v>
      </c>
      <c r="H3390" t="s">
        <v>13</v>
      </c>
      <c r="I3390" t="s">
        <v>4518</v>
      </c>
    </row>
    <row r="3391" spans="1:9">
      <c r="A3391" t="s">
        <v>8</v>
      </c>
      <c r="B3391" t="s">
        <v>7133</v>
      </c>
      <c r="C3391" t="s">
        <v>7134</v>
      </c>
      <c r="D3391" t="s">
        <v>11</v>
      </c>
      <c r="E3391" t="s">
        <v>12</v>
      </c>
      <c r="F3391" s="5">
        <v>31</v>
      </c>
      <c r="G3391" s="5">
        <v>0</v>
      </c>
      <c r="H3391" t="s">
        <v>416</v>
      </c>
      <c r="I3391" t="s">
        <v>6988</v>
      </c>
    </row>
    <row r="3392" spans="1:9">
      <c r="A3392" t="s">
        <v>8</v>
      </c>
      <c r="B3392" t="s">
        <v>7135</v>
      </c>
      <c r="C3392" t="s">
        <v>7136</v>
      </c>
      <c r="D3392" t="s">
        <v>11</v>
      </c>
      <c r="E3392" t="s">
        <v>12</v>
      </c>
      <c r="F3392" s="5">
        <v>14</v>
      </c>
      <c r="G3392" s="5">
        <v>0</v>
      </c>
      <c r="H3392" t="s">
        <v>13</v>
      </c>
      <c r="I3392" t="s">
        <v>7137</v>
      </c>
    </row>
    <row r="3393" spans="1:9">
      <c r="A3393" t="s">
        <v>8</v>
      </c>
      <c r="B3393" t="s">
        <v>7138</v>
      </c>
      <c r="C3393" t="s">
        <v>7139</v>
      </c>
      <c r="D3393" t="s">
        <v>11</v>
      </c>
      <c r="E3393" t="s">
        <v>12</v>
      </c>
      <c r="F3393" s="5">
        <v>26</v>
      </c>
      <c r="G3393" s="5">
        <v>0</v>
      </c>
      <c r="H3393" t="s">
        <v>13</v>
      </c>
      <c r="I3393" t="s">
        <v>5852</v>
      </c>
    </row>
    <row r="3394" spans="1:9">
      <c r="A3394" t="s">
        <v>8</v>
      </c>
      <c r="B3394" t="s">
        <v>7140</v>
      </c>
      <c r="C3394" t="s">
        <v>7141</v>
      </c>
      <c r="D3394" t="s">
        <v>11</v>
      </c>
      <c r="E3394" t="s">
        <v>12</v>
      </c>
      <c r="F3394" s="5">
        <v>8</v>
      </c>
      <c r="G3394" s="5">
        <v>0</v>
      </c>
      <c r="H3394" t="s">
        <v>13</v>
      </c>
      <c r="I3394" t="s">
        <v>3341</v>
      </c>
    </row>
    <row r="3395" spans="1:9">
      <c r="A3395" t="s">
        <v>8</v>
      </c>
      <c r="B3395" t="s">
        <v>7142</v>
      </c>
      <c r="C3395" t="s">
        <v>7143</v>
      </c>
      <c r="D3395" t="s">
        <v>11</v>
      </c>
      <c r="E3395" t="s">
        <v>12</v>
      </c>
      <c r="F3395" s="5">
        <v>79</v>
      </c>
      <c r="G3395" s="5">
        <v>0</v>
      </c>
      <c r="H3395" t="s">
        <v>13</v>
      </c>
      <c r="I3395" t="s">
        <v>644</v>
      </c>
    </row>
    <row r="3396" spans="1:9">
      <c r="A3396" t="s">
        <v>8</v>
      </c>
      <c r="B3396" t="s">
        <v>7144</v>
      </c>
      <c r="C3396" t="s">
        <v>7145</v>
      </c>
      <c r="D3396" t="s">
        <v>11</v>
      </c>
      <c r="E3396" t="s">
        <v>12</v>
      </c>
      <c r="F3396" s="5">
        <v>17</v>
      </c>
      <c r="G3396" s="5">
        <v>0</v>
      </c>
      <c r="H3396" t="s">
        <v>13</v>
      </c>
      <c r="I3396" t="s">
        <v>6988</v>
      </c>
    </row>
    <row r="3397" spans="1:9">
      <c r="A3397" t="s">
        <v>8</v>
      </c>
      <c r="B3397" t="s">
        <v>7146</v>
      </c>
      <c r="C3397" t="s">
        <v>7147</v>
      </c>
      <c r="D3397" t="s">
        <v>11</v>
      </c>
      <c r="E3397" t="s">
        <v>12</v>
      </c>
      <c r="F3397" s="5">
        <v>32</v>
      </c>
      <c r="G3397" s="5">
        <v>0</v>
      </c>
      <c r="H3397" t="s">
        <v>13</v>
      </c>
      <c r="I3397" t="s">
        <v>6988</v>
      </c>
    </row>
    <row r="3398" spans="1:9">
      <c r="A3398" t="s">
        <v>8</v>
      </c>
      <c r="B3398" t="s">
        <v>7148</v>
      </c>
      <c r="C3398" t="s">
        <v>7149</v>
      </c>
      <c r="D3398" t="s">
        <v>11</v>
      </c>
      <c r="E3398" t="s">
        <v>12</v>
      </c>
      <c r="F3398" s="5">
        <v>117</v>
      </c>
      <c r="G3398" s="5">
        <v>0</v>
      </c>
      <c r="H3398" t="s">
        <v>13</v>
      </c>
      <c r="I3398" t="s">
        <v>6988</v>
      </c>
    </row>
    <row r="3399" spans="1:9">
      <c r="A3399" t="s">
        <v>8</v>
      </c>
      <c r="B3399" t="s">
        <v>7150</v>
      </c>
      <c r="C3399" t="s">
        <v>7151</v>
      </c>
      <c r="D3399" t="s">
        <v>11</v>
      </c>
      <c r="E3399" t="s">
        <v>12</v>
      </c>
      <c r="F3399" s="5">
        <v>1</v>
      </c>
      <c r="G3399" s="5">
        <v>0</v>
      </c>
      <c r="H3399" t="s">
        <v>13</v>
      </c>
      <c r="I3399" t="s">
        <v>1542</v>
      </c>
    </row>
    <row r="3400" spans="1:9">
      <c r="A3400" t="s">
        <v>8</v>
      </c>
      <c r="B3400" t="s">
        <v>7152</v>
      </c>
      <c r="C3400" t="s">
        <v>7153</v>
      </c>
      <c r="D3400" t="s">
        <v>11</v>
      </c>
      <c r="E3400" t="s">
        <v>12</v>
      </c>
      <c r="F3400" s="5">
        <v>21</v>
      </c>
      <c r="G3400" s="5">
        <v>0</v>
      </c>
      <c r="H3400" t="s">
        <v>13</v>
      </c>
      <c r="I3400" t="s">
        <v>7154</v>
      </c>
    </row>
    <row r="3401" spans="1:9">
      <c r="A3401" t="s">
        <v>8</v>
      </c>
      <c r="B3401" t="s">
        <v>7155</v>
      </c>
      <c r="C3401" t="s">
        <v>7156</v>
      </c>
      <c r="D3401" t="s">
        <v>11</v>
      </c>
      <c r="E3401" t="s">
        <v>12</v>
      </c>
      <c r="F3401" s="5">
        <v>113</v>
      </c>
      <c r="G3401" s="5">
        <v>0</v>
      </c>
      <c r="H3401" t="s">
        <v>13</v>
      </c>
      <c r="I3401" t="s">
        <v>7157</v>
      </c>
    </row>
    <row r="3402" spans="1:9">
      <c r="A3402" t="s">
        <v>8</v>
      </c>
      <c r="B3402" t="s">
        <v>7158</v>
      </c>
      <c r="C3402" t="s">
        <v>7159</v>
      </c>
      <c r="D3402" t="s">
        <v>11</v>
      </c>
      <c r="E3402" t="s">
        <v>12</v>
      </c>
      <c r="F3402" s="5">
        <v>5</v>
      </c>
      <c r="G3402" s="5">
        <v>0</v>
      </c>
      <c r="H3402" t="s">
        <v>13</v>
      </c>
      <c r="I3402" t="s">
        <v>22</v>
      </c>
    </row>
    <row r="3403" spans="1:9">
      <c r="A3403" t="s">
        <v>8</v>
      </c>
      <c r="B3403" t="s">
        <v>7160</v>
      </c>
      <c r="C3403" t="s">
        <v>7161</v>
      </c>
      <c r="D3403" t="s">
        <v>11</v>
      </c>
      <c r="E3403" t="s">
        <v>12</v>
      </c>
      <c r="F3403" s="5">
        <v>52</v>
      </c>
      <c r="G3403" s="5">
        <v>0</v>
      </c>
      <c r="H3403" t="s">
        <v>13</v>
      </c>
      <c r="I3403" t="s">
        <v>7162</v>
      </c>
    </row>
    <row r="3404" spans="1:9">
      <c r="A3404" t="s">
        <v>8</v>
      </c>
      <c r="B3404" t="s">
        <v>7163</v>
      </c>
      <c r="C3404" t="s">
        <v>7164</v>
      </c>
      <c r="D3404" t="s">
        <v>11</v>
      </c>
      <c r="E3404" t="s">
        <v>12</v>
      </c>
      <c r="F3404" s="5">
        <v>7</v>
      </c>
      <c r="G3404" s="5">
        <v>0</v>
      </c>
      <c r="H3404" t="s">
        <v>13</v>
      </c>
      <c r="I3404" t="s">
        <v>7165</v>
      </c>
    </row>
    <row r="3405" spans="1:9">
      <c r="A3405" t="s">
        <v>8</v>
      </c>
      <c r="B3405" t="s">
        <v>7166</v>
      </c>
      <c r="C3405" t="s">
        <v>7167</v>
      </c>
      <c r="D3405" t="s">
        <v>11</v>
      </c>
      <c r="E3405" t="s">
        <v>12</v>
      </c>
      <c r="F3405" s="5">
        <v>55</v>
      </c>
      <c r="G3405" s="5">
        <v>0</v>
      </c>
      <c r="H3405" t="s">
        <v>13</v>
      </c>
      <c r="I3405" t="s">
        <v>7003</v>
      </c>
    </row>
    <row r="3406" spans="1:9">
      <c r="A3406" t="s">
        <v>8</v>
      </c>
      <c r="B3406" t="s">
        <v>7168</v>
      </c>
      <c r="C3406" t="s">
        <v>7169</v>
      </c>
      <c r="D3406" t="s">
        <v>11</v>
      </c>
      <c r="E3406" t="s">
        <v>12</v>
      </c>
      <c r="F3406" s="5">
        <v>31</v>
      </c>
      <c r="G3406" s="5">
        <v>0</v>
      </c>
      <c r="H3406" t="s">
        <v>13</v>
      </c>
      <c r="I3406" t="s">
        <v>7003</v>
      </c>
    </row>
    <row r="3407" spans="1:9">
      <c r="A3407" t="s">
        <v>8</v>
      </c>
      <c r="B3407" t="s">
        <v>7170</v>
      </c>
      <c r="C3407" t="s">
        <v>7171</v>
      </c>
      <c r="D3407" t="s">
        <v>11</v>
      </c>
      <c r="E3407" t="s">
        <v>12</v>
      </c>
      <c r="F3407" s="5">
        <v>25</v>
      </c>
      <c r="G3407" s="5">
        <v>0</v>
      </c>
      <c r="H3407" t="s">
        <v>13</v>
      </c>
      <c r="I3407" t="s">
        <v>809</v>
      </c>
    </row>
    <row r="3408" spans="1:9">
      <c r="A3408" t="s">
        <v>8</v>
      </c>
      <c r="B3408" t="s">
        <v>7172</v>
      </c>
      <c r="C3408" t="s">
        <v>7173</v>
      </c>
      <c r="D3408" t="s">
        <v>11</v>
      </c>
      <c r="E3408" t="s">
        <v>12</v>
      </c>
      <c r="F3408" s="5">
        <v>35</v>
      </c>
      <c r="G3408" s="5">
        <v>0</v>
      </c>
      <c r="H3408" t="s">
        <v>13</v>
      </c>
      <c r="I3408" t="s">
        <v>809</v>
      </c>
    </row>
    <row r="3409" spans="1:9">
      <c r="A3409" t="s">
        <v>8</v>
      </c>
      <c r="B3409" t="s">
        <v>7174</v>
      </c>
      <c r="C3409" t="s">
        <v>7175</v>
      </c>
      <c r="D3409" t="s">
        <v>11</v>
      </c>
      <c r="E3409" t="s">
        <v>12</v>
      </c>
      <c r="F3409" s="5">
        <v>31</v>
      </c>
      <c r="G3409" s="5">
        <v>0</v>
      </c>
      <c r="H3409" t="s">
        <v>13</v>
      </c>
      <c r="I3409" t="s">
        <v>7003</v>
      </c>
    </row>
    <row r="3410" spans="1:9">
      <c r="A3410" t="s">
        <v>8</v>
      </c>
      <c r="B3410" t="s">
        <v>7176</v>
      </c>
      <c r="C3410" t="s">
        <v>7177</v>
      </c>
      <c r="D3410" t="s">
        <v>11</v>
      </c>
      <c r="E3410" t="s">
        <v>12</v>
      </c>
      <c r="F3410" s="5">
        <v>22</v>
      </c>
      <c r="G3410" s="5">
        <v>0</v>
      </c>
      <c r="H3410" t="s">
        <v>13</v>
      </c>
      <c r="I3410" t="s">
        <v>5782</v>
      </c>
    </row>
    <row r="3411" spans="1:9">
      <c r="A3411" t="s">
        <v>8</v>
      </c>
      <c r="B3411" t="s">
        <v>7178</v>
      </c>
      <c r="C3411" t="s">
        <v>7179</v>
      </c>
      <c r="D3411" t="s">
        <v>11</v>
      </c>
      <c r="E3411" t="s">
        <v>12</v>
      </c>
      <c r="F3411" s="5">
        <v>88</v>
      </c>
      <c r="G3411" s="5">
        <v>0</v>
      </c>
      <c r="H3411" t="s">
        <v>13</v>
      </c>
      <c r="I3411" t="s">
        <v>7180</v>
      </c>
    </row>
    <row r="3412" spans="1:9">
      <c r="A3412" t="s">
        <v>8</v>
      </c>
      <c r="B3412" t="s">
        <v>7181</v>
      </c>
      <c r="C3412" t="s">
        <v>7182</v>
      </c>
      <c r="D3412" t="s">
        <v>11</v>
      </c>
      <c r="E3412" t="s">
        <v>12</v>
      </c>
      <c r="F3412" s="5">
        <v>50</v>
      </c>
      <c r="G3412" s="5">
        <v>0</v>
      </c>
      <c r="H3412" t="s">
        <v>13</v>
      </c>
      <c r="I3412" t="s">
        <v>571</v>
      </c>
    </row>
    <row r="3413" spans="1:9">
      <c r="A3413" t="s">
        <v>8</v>
      </c>
      <c r="B3413" t="s">
        <v>7183</v>
      </c>
      <c r="C3413" t="s">
        <v>7184</v>
      </c>
      <c r="D3413" t="s">
        <v>11</v>
      </c>
      <c r="E3413" t="s">
        <v>12</v>
      </c>
      <c r="F3413" s="5">
        <v>10</v>
      </c>
      <c r="G3413" s="5">
        <v>0</v>
      </c>
      <c r="H3413" t="s">
        <v>13</v>
      </c>
      <c r="I3413" t="s">
        <v>5923</v>
      </c>
    </row>
    <row r="3414" spans="1:9">
      <c r="A3414" t="s">
        <v>8</v>
      </c>
      <c r="B3414" t="s">
        <v>7185</v>
      </c>
      <c r="C3414" t="s">
        <v>7184</v>
      </c>
      <c r="D3414" t="s">
        <v>11</v>
      </c>
      <c r="E3414" t="s">
        <v>12</v>
      </c>
      <c r="F3414" s="5">
        <v>10</v>
      </c>
      <c r="G3414" s="5">
        <v>0</v>
      </c>
      <c r="H3414" t="s">
        <v>13</v>
      </c>
      <c r="I3414" t="s">
        <v>5923</v>
      </c>
    </row>
    <row r="3415" spans="1:9">
      <c r="A3415" t="s">
        <v>8</v>
      </c>
      <c r="B3415" t="s">
        <v>7186</v>
      </c>
      <c r="C3415" t="s">
        <v>7184</v>
      </c>
      <c r="D3415" t="s">
        <v>11</v>
      </c>
      <c r="E3415" t="s">
        <v>12</v>
      </c>
      <c r="F3415" s="5">
        <v>10</v>
      </c>
      <c r="G3415" s="5">
        <v>0</v>
      </c>
      <c r="H3415" t="s">
        <v>13</v>
      </c>
      <c r="I3415" t="s">
        <v>5923</v>
      </c>
    </row>
    <row r="3416" spans="1:9">
      <c r="A3416" t="s">
        <v>8</v>
      </c>
      <c r="B3416" s="10" t="s">
        <v>7187</v>
      </c>
      <c r="C3416" t="s">
        <v>7188</v>
      </c>
      <c r="D3416" t="s">
        <v>11</v>
      </c>
      <c r="E3416" t="s">
        <v>12</v>
      </c>
      <c r="F3416" s="5">
        <v>49</v>
      </c>
      <c r="G3416" s="5">
        <v>0</v>
      </c>
      <c r="H3416" t="s">
        <v>13</v>
      </c>
      <c r="I3416" t="s">
        <v>7189</v>
      </c>
    </row>
    <row r="3417" spans="1:9">
      <c r="A3417" t="s">
        <v>8</v>
      </c>
      <c r="B3417" t="s">
        <v>7190</v>
      </c>
      <c r="C3417" t="s">
        <v>7191</v>
      </c>
      <c r="D3417" t="s">
        <v>11</v>
      </c>
      <c r="E3417" t="s">
        <v>12</v>
      </c>
      <c r="F3417" s="5">
        <v>200</v>
      </c>
      <c r="G3417" s="5">
        <v>0</v>
      </c>
      <c r="H3417" t="s">
        <v>13</v>
      </c>
      <c r="I3417" t="s">
        <v>571</v>
      </c>
    </row>
    <row r="3418" spans="1:9">
      <c r="A3418" t="s">
        <v>8</v>
      </c>
      <c r="B3418" t="s">
        <v>7192</v>
      </c>
      <c r="C3418" t="s">
        <v>7191</v>
      </c>
      <c r="D3418" t="s">
        <v>11</v>
      </c>
      <c r="E3418" t="s">
        <v>12</v>
      </c>
      <c r="F3418" s="5">
        <v>50</v>
      </c>
      <c r="G3418" s="5">
        <v>0</v>
      </c>
      <c r="H3418" t="s">
        <v>13</v>
      </c>
      <c r="I3418" t="s">
        <v>571</v>
      </c>
    </row>
    <row r="3419" spans="1:9">
      <c r="A3419" t="s">
        <v>8</v>
      </c>
      <c r="B3419" t="s">
        <v>7193</v>
      </c>
      <c r="C3419" t="s">
        <v>7188</v>
      </c>
      <c r="D3419" t="s">
        <v>11</v>
      </c>
      <c r="E3419" t="s">
        <v>12</v>
      </c>
      <c r="F3419" s="5">
        <v>50</v>
      </c>
      <c r="G3419" s="5">
        <v>0</v>
      </c>
      <c r="H3419" t="s">
        <v>13</v>
      </c>
      <c r="I3419" t="s">
        <v>571</v>
      </c>
    </row>
    <row r="3420" spans="1:9">
      <c r="A3420" t="s">
        <v>8</v>
      </c>
      <c r="B3420" t="s">
        <v>7194</v>
      </c>
      <c r="C3420" t="s">
        <v>7195</v>
      </c>
      <c r="D3420" t="s">
        <v>11</v>
      </c>
      <c r="E3420" t="s">
        <v>12</v>
      </c>
      <c r="F3420" s="5">
        <v>64</v>
      </c>
      <c r="G3420" s="5">
        <v>0</v>
      </c>
      <c r="H3420" t="s">
        <v>13</v>
      </c>
      <c r="I3420" t="s">
        <v>1313</v>
      </c>
    </row>
    <row r="3421" spans="1:9">
      <c r="A3421" t="s">
        <v>8</v>
      </c>
      <c r="B3421" t="s">
        <v>7196</v>
      </c>
      <c r="C3421" t="s">
        <v>7195</v>
      </c>
      <c r="D3421" t="s">
        <v>11</v>
      </c>
      <c r="E3421" t="s">
        <v>12</v>
      </c>
      <c r="F3421" s="5">
        <v>17</v>
      </c>
      <c r="G3421" s="5">
        <v>0</v>
      </c>
      <c r="H3421" t="s">
        <v>13</v>
      </c>
      <c r="I3421" t="s">
        <v>1313</v>
      </c>
    </row>
    <row r="3422" spans="1:9">
      <c r="A3422" t="s">
        <v>8</v>
      </c>
      <c r="B3422" t="s">
        <v>7197</v>
      </c>
      <c r="C3422" t="s">
        <v>7198</v>
      </c>
      <c r="D3422" t="s">
        <v>11</v>
      </c>
      <c r="E3422" t="s">
        <v>12</v>
      </c>
      <c r="F3422" s="5">
        <v>20</v>
      </c>
      <c r="G3422" s="5">
        <v>0</v>
      </c>
      <c r="H3422" t="s">
        <v>13</v>
      </c>
      <c r="I3422" t="s">
        <v>5923</v>
      </c>
    </row>
    <row r="3423" spans="1:9">
      <c r="A3423" t="s">
        <v>8</v>
      </c>
      <c r="B3423" t="s">
        <v>7199</v>
      </c>
      <c r="C3423" t="s">
        <v>7200</v>
      </c>
      <c r="D3423" t="s">
        <v>11</v>
      </c>
      <c r="E3423" t="s">
        <v>12</v>
      </c>
      <c r="F3423" s="5">
        <v>96</v>
      </c>
      <c r="G3423" s="5">
        <v>0</v>
      </c>
      <c r="H3423" t="s">
        <v>13</v>
      </c>
      <c r="I3423" t="s">
        <v>5923</v>
      </c>
    </row>
    <row r="3424" spans="1:9">
      <c r="A3424" t="s">
        <v>8</v>
      </c>
      <c r="B3424" t="s">
        <v>7201</v>
      </c>
      <c r="C3424" t="s">
        <v>7202</v>
      </c>
      <c r="D3424" t="s">
        <v>11</v>
      </c>
      <c r="E3424" t="s">
        <v>12</v>
      </c>
      <c r="F3424" s="5">
        <v>58</v>
      </c>
      <c r="G3424" s="5">
        <v>0</v>
      </c>
      <c r="H3424" t="s">
        <v>13</v>
      </c>
      <c r="I3424" t="s">
        <v>5923</v>
      </c>
    </row>
    <row r="3425" spans="1:9">
      <c r="A3425" t="s">
        <v>8</v>
      </c>
      <c r="B3425" t="s">
        <v>7203</v>
      </c>
      <c r="C3425" t="s">
        <v>7195</v>
      </c>
      <c r="D3425" t="s">
        <v>11</v>
      </c>
      <c r="E3425" t="s">
        <v>12</v>
      </c>
      <c r="F3425" s="5">
        <v>72</v>
      </c>
      <c r="G3425" s="5">
        <v>0</v>
      </c>
      <c r="H3425" t="s">
        <v>13</v>
      </c>
      <c r="I3425" t="s">
        <v>1313</v>
      </c>
    </row>
    <row r="3426" spans="1:9">
      <c r="A3426" t="s">
        <v>8</v>
      </c>
      <c r="B3426" t="s">
        <v>7204</v>
      </c>
      <c r="C3426" t="s">
        <v>7205</v>
      </c>
      <c r="D3426" t="s">
        <v>11</v>
      </c>
      <c r="E3426" t="s">
        <v>12</v>
      </c>
      <c r="F3426" s="5">
        <v>85</v>
      </c>
      <c r="G3426" s="5">
        <v>0</v>
      </c>
      <c r="H3426" t="s">
        <v>13</v>
      </c>
      <c r="I3426" t="s">
        <v>5923</v>
      </c>
    </row>
    <row r="3427" spans="1:9">
      <c r="A3427" t="s">
        <v>8</v>
      </c>
      <c r="B3427" t="s">
        <v>7206</v>
      </c>
      <c r="C3427" t="s">
        <v>7207</v>
      </c>
      <c r="D3427" t="s">
        <v>11</v>
      </c>
      <c r="E3427" t="s">
        <v>12</v>
      </c>
      <c r="F3427" s="5">
        <v>52</v>
      </c>
      <c r="G3427" s="5">
        <v>0</v>
      </c>
      <c r="H3427" t="s">
        <v>13</v>
      </c>
      <c r="I3427" t="s">
        <v>5923</v>
      </c>
    </row>
    <row r="3428" spans="1:9">
      <c r="A3428" t="s">
        <v>8</v>
      </c>
      <c r="B3428" t="s">
        <v>7208</v>
      </c>
      <c r="C3428" t="s">
        <v>7209</v>
      </c>
      <c r="D3428" t="s">
        <v>11</v>
      </c>
      <c r="E3428" t="s">
        <v>12</v>
      </c>
      <c r="F3428" s="5">
        <v>5</v>
      </c>
      <c r="G3428" s="5">
        <v>0</v>
      </c>
      <c r="H3428" t="s">
        <v>13</v>
      </c>
      <c r="I3428" t="s">
        <v>15</v>
      </c>
    </row>
    <row r="3429" spans="1:9">
      <c r="A3429" t="s">
        <v>8</v>
      </c>
      <c r="B3429" t="s">
        <v>7210</v>
      </c>
      <c r="C3429" t="s">
        <v>7211</v>
      </c>
      <c r="D3429" t="s">
        <v>11</v>
      </c>
      <c r="E3429" t="s">
        <v>12</v>
      </c>
      <c r="F3429" s="5">
        <v>17</v>
      </c>
      <c r="G3429" s="5">
        <v>0</v>
      </c>
      <c r="H3429" t="s">
        <v>13</v>
      </c>
      <c r="I3429" t="s">
        <v>7212</v>
      </c>
    </row>
    <row r="3430" spans="1:9">
      <c r="A3430" t="s">
        <v>8</v>
      </c>
      <c r="B3430" t="s">
        <v>7213</v>
      </c>
      <c r="C3430" t="s">
        <v>7214</v>
      </c>
      <c r="D3430" t="s">
        <v>11</v>
      </c>
      <c r="E3430" t="s">
        <v>12</v>
      </c>
      <c r="F3430" s="5">
        <v>5</v>
      </c>
      <c r="G3430" s="5">
        <v>0</v>
      </c>
      <c r="H3430" t="s">
        <v>13</v>
      </c>
      <c r="I3430" t="s">
        <v>5687</v>
      </c>
    </row>
    <row r="3431" spans="1:9">
      <c r="A3431" t="s">
        <v>8</v>
      </c>
      <c r="B3431" t="s">
        <v>7215</v>
      </c>
      <c r="C3431" t="s">
        <v>7216</v>
      </c>
      <c r="D3431" t="s">
        <v>11</v>
      </c>
      <c r="E3431" t="s">
        <v>12</v>
      </c>
      <c r="F3431" s="5">
        <v>2</v>
      </c>
      <c r="G3431" s="5">
        <v>0</v>
      </c>
      <c r="H3431" t="s">
        <v>13</v>
      </c>
      <c r="I3431" t="s">
        <v>7217</v>
      </c>
    </row>
    <row r="3432" spans="1:9">
      <c r="A3432" t="s">
        <v>8</v>
      </c>
      <c r="B3432" t="s">
        <v>7218</v>
      </c>
      <c r="C3432" t="s">
        <v>7219</v>
      </c>
      <c r="D3432" t="s">
        <v>11</v>
      </c>
      <c r="E3432" t="s">
        <v>12</v>
      </c>
      <c r="F3432" s="5">
        <v>1</v>
      </c>
      <c r="G3432" s="5">
        <v>0</v>
      </c>
      <c r="H3432" t="s">
        <v>13</v>
      </c>
      <c r="I3432" t="s">
        <v>5866</v>
      </c>
    </row>
    <row r="3433" spans="1:9">
      <c r="A3433" t="s">
        <v>8</v>
      </c>
      <c r="B3433" t="s">
        <v>7220</v>
      </c>
      <c r="C3433" t="s">
        <v>7219</v>
      </c>
      <c r="D3433" t="s">
        <v>11</v>
      </c>
      <c r="E3433" t="s">
        <v>12</v>
      </c>
      <c r="F3433" s="5">
        <v>1</v>
      </c>
      <c r="G3433" s="5">
        <v>0</v>
      </c>
      <c r="H3433" t="s">
        <v>13</v>
      </c>
      <c r="I3433" t="s">
        <v>7221</v>
      </c>
    </row>
    <row r="3434" spans="1:9">
      <c r="A3434" t="s">
        <v>8</v>
      </c>
      <c r="B3434" t="s">
        <v>7222</v>
      </c>
      <c r="C3434" t="s">
        <v>7223</v>
      </c>
      <c r="D3434" t="s">
        <v>11</v>
      </c>
      <c r="E3434" t="s">
        <v>12</v>
      </c>
      <c r="F3434" s="5">
        <v>1</v>
      </c>
      <c r="G3434" s="5">
        <v>0</v>
      </c>
      <c r="H3434" t="s">
        <v>13</v>
      </c>
      <c r="I3434" t="s">
        <v>5866</v>
      </c>
    </row>
    <row r="3435" spans="1:9">
      <c r="A3435" t="s">
        <v>8</v>
      </c>
      <c r="B3435" t="s">
        <v>7224</v>
      </c>
      <c r="C3435" t="s">
        <v>7225</v>
      </c>
      <c r="D3435" t="s">
        <v>11</v>
      </c>
      <c r="E3435" t="s">
        <v>12</v>
      </c>
      <c r="F3435" s="5">
        <v>2</v>
      </c>
      <c r="G3435" s="5">
        <v>0</v>
      </c>
      <c r="H3435" t="s">
        <v>13</v>
      </c>
      <c r="I3435" t="s">
        <v>529</v>
      </c>
    </row>
    <row r="3436" spans="1:9">
      <c r="A3436" t="s">
        <v>8</v>
      </c>
      <c r="B3436" t="s">
        <v>7226</v>
      </c>
      <c r="C3436" t="s">
        <v>7227</v>
      </c>
      <c r="D3436" t="s">
        <v>11</v>
      </c>
      <c r="E3436" t="s">
        <v>12</v>
      </c>
      <c r="F3436" s="5">
        <v>2</v>
      </c>
      <c r="G3436" s="5">
        <v>0</v>
      </c>
      <c r="H3436" t="s">
        <v>13</v>
      </c>
      <c r="I3436" t="s">
        <v>529</v>
      </c>
    </row>
    <row r="3437" spans="1:9">
      <c r="A3437" t="s">
        <v>8</v>
      </c>
      <c r="B3437" t="s">
        <v>7228</v>
      </c>
      <c r="C3437" t="s">
        <v>7229</v>
      </c>
      <c r="D3437" t="s">
        <v>11</v>
      </c>
      <c r="E3437" t="s">
        <v>12</v>
      </c>
      <c r="F3437" s="5">
        <v>8</v>
      </c>
      <c r="G3437" s="5">
        <v>0</v>
      </c>
      <c r="H3437" t="s">
        <v>13</v>
      </c>
      <c r="I3437" t="s">
        <v>529</v>
      </c>
    </row>
    <row r="3438" spans="1:9">
      <c r="A3438" t="s">
        <v>8</v>
      </c>
      <c r="B3438" t="s">
        <v>7230</v>
      </c>
      <c r="C3438" t="s">
        <v>7231</v>
      </c>
      <c r="D3438" t="s">
        <v>11</v>
      </c>
      <c r="E3438" t="s">
        <v>12</v>
      </c>
      <c r="F3438" s="5">
        <v>11</v>
      </c>
      <c r="G3438" s="5">
        <v>0</v>
      </c>
      <c r="H3438" t="s">
        <v>13</v>
      </c>
      <c r="I3438" t="s">
        <v>529</v>
      </c>
    </row>
    <row r="3439" spans="1:9">
      <c r="A3439" t="s">
        <v>8</v>
      </c>
      <c r="B3439" t="s">
        <v>7232</v>
      </c>
      <c r="C3439" t="s">
        <v>7233</v>
      </c>
      <c r="D3439" t="s">
        <v>11</v>
      </c>
      <c r="E3439" t="s">
        <v>12</v>
      </c>
      <c r="F3439" s="5">
        <v>6</v>
      </c>
      <c r="G3439" s="5">
        <v>0</v>
      </c>
      <c r="H3439" t="s">
        <v>13</v>
      </c>
      <c r="I3439" t="s">
        <v>529</v>
      </c>
    </row>
    <row r="3440" spans="1:9">
      <c r="A3440" t="s">
        <v>8</v>
      </c>
      <c r="B3440" t="s">
        <v>7234</v>
      </c>
      <c r="C3440" t="s">
        <v>7235</v>
      </c>
      <c r="D3440" t="s">
        <v>11</v>
      </c>
      <c r="E3440" t="s">
        <v>12</v>
      </c>
      <c r="F3440" s="5">
        <v>5</v>
      </c>
      <c r="G3440" s="5">
        <v>0</v>
      </c>
      <c r="H3440" t="s">
        <v>13</v>
      </c>
      <c r="I3440" t="s">
        <v>529</v>
      </c>
    </row>
    <row r="3441" spans="1:9">
      <c r="A3441" t="s">
        <v>8</v>
      </c>
      <c r="B3441" t="s">
        <v>7236</v>
      </c>
      <c r="C3441" t="s">
        <v>7124</v>
      </c>
      <c r="D3441" t="s">
        <v>11</v>
      </c>
      <c r="E3441" t="s">
        <v>12</v>
      </c>
      <c r="F3441" s="5">
        <v>7</v>
      </c>
      <c r="G3441" s="5">
        <v>0</v>
      </c>
      <c r="H3441" t="s">
        <v>13</v>
      </c>
      <c r="I3441" t="s">
        <v>529</v>
      </c>
    </row>
    <row r="3442" spans="1:9">
      <c r="A3442" t="s">
        <v>8</v>
      </c>
      <c r="B3442" t="s">
        <v>7237</v>
      </c>
      <c r="C3442" t="s">
        <v>2290</v>
      </c>
      <c r="D3442" t="s">
        <v>11</v>
      </c>
      <c r="E3442" t="s">
        <v>12</v>
      </c>
      <c r="F3442" s="5">
        <v>4</v>
      </c>
      <c r="G3442" s="5">
        <v>0</v>
      </c>
      <c r="H3442" t="s">
        <v>13</v>
      </c>
      <c r="I3442" t="s">
        <v>529</v>
      </c>
    </row>
    <row r="3443" spans="1:9">
      <c r="A3443" t="s">
        <v>8</v>
      </c>
      <c r="B3443" t="s">
        <v>7238</v>
      </c>
      <c r="C3443" t="s">
        <v>7239</v>
      </c>
      <c r="D3443" t="s">
        <v>11</v>
      </c>
      <c r="E3443" t="s">
        <v>12</v>
      </c>
      <c r="F3443" s="5">
        <v>6</v>
      </c>
      <c r="G3443" s="5">
        <v>0</v>
      </c>
      <c r="H3443" t="s">
        <v>13</v>
      </c>
      <c r="I3443" t="s">
        <v>529</v>
      </c>
    </row>
    <row r="3444" spans="1:9">
      <c r="A3444" t="s">
        <v>8</v>
      </c>
      <c r="B3444" t="s">
        <v>7240</v>
      </c>
      <c r="C3444" t="s">
        <v>7241</v>
      </c>
      <c r="D3444" t="s">
        <v>11</v>
      </c>
      <c r="E3444" t="s">
        <v>12</v>
      </c>
      <c r="F3444" s="5">
        <v>1</v>
      </c>
      <c r="G3444" s="5">
        <v>0</v>
      </c>
      <c r="H3444" t="s">
        <v>13</v>
      </c>
      <c r="I3444" t="s">
        <v>529</v>
      </c>
    </row>
    <row r="3445" spans="1:9">
      <c r="A3445" t="s">
        <v>8</v>
      </c>
      <c r="B3445" t="s">
        <v>7242</v>
      </c>
      <c r="C3445" t="s">
        <v>7243</v>
      </c>
      <c r="D3445" t="s">
        <v>11</v>
      </c>
      <c r="E3445" t="s">
        <v>12</v>
      </c>
      <c r="F3445" s="5">
        <v>37</v>
      </c>
      <c r="G3445" s="5">
        <v>0</v>
      </c>
      <c r="H3445" t="s">
        <v>13</v>
      </c>
      <c r="I3445" t="s">
        <v>7003</v>
      </c>
    </row>
    <row r="3446" spans="1:9">
      <c r="A3446" t="s">
        <v>8</v>
      </c>
      <c r="B3446" t="s">
        <v>7244</v>
      </c>
      <c r="C3446" t="s">
        <v>7245</v>
      </c>
      <c r="D3446" t="s">
        <v>11</v>
      </c>
      <c r="E3446" t="s">
        <v>12</v>
      </c>
      <c r="F3446" s="5">
        <v>4</v>
      </c>
      <c r="G3446" s="5">
        <v>0</v>
      </c>
      <c r="H3446" t="s">
        <v>13</v>
      </c>
      <c r="I3446" t="s">
        <v>7003</v>
      </c>
    </row>
    <row r="3447" spans="1:9">
      <c r="A3447" t="s">
        <v>8</v>
      </c>
      <c r="B3447" t="s">
        <v>7246</v>
      </c>
      <c r="C3447" t="s">
        <v>7247</v>
      </c>
      <c r="D3447" t="s">
        <v>11</v>
      </c>
      <c r="E3447" t="s">
        <v>12</v>
      </c>
      <c r="F3447" s="5">
        <v>40</v>
      </c>
      <c r="G3447" s="5">
        <v>0</v>
      </c>
      <c r="H3447" t="s">
        <v>13</v>
      </c>
      <c r="I3447" t="s">
        <v>7003</v>
      </c>
    </row>
    <row r="3448" spans="1:9">
      <c r="A3448" t="s">
        <v>8</v>
      </c>
      <c r="B3448" t="s">
        <v>7248</v>
      </c>
      <c r="C3448" t="s">
        <v>7249</v>
      </c>
      <c r="D3448" t="s">
        <v>11</v>
      </c>
      <c r="E3448" t="s">
        <v>12</v>
      </c>
      <c r="F3448" s="5">
        <v>6</v>
      </c>
      <c r="G3448" s="5">
        <v>0</v>
      </c>
      <c r="H3448" t="s">
        <v>13</v>
      </c>
      <c r="I3448" t="s">
        <v>7003</v>
      </c>
    </row>
    <row r="3449" spans="1:9">
      <c r="A3449" t="s">
        <v>8</v>
      </c>
      <c r="B3449" t="s">
        <v>7250</v>
      </c>
      <c r="C3449" t="s">
        <v>5961</v>
      </c>
      <c r="D3449" t="s">
        <v>11</v>
      </c>
      <c r="E3449" t="s">
        <v>12</v>
      </c>
      <c r="F3449" s="5">
        <v>28</v>
      </c>
      <c r="G3449" s="5">
        <v>0</v>
      </c>
      <c r="H3449" t="s">
        <v>13</v>
      </c>
      <c r="I3449" t="s">
        <v>5925</v>
      </c>
    </row>
    <row r="3450" spans="1:9">
      <c r="A3450" t="s">
        <v>8</v>
      </c>
      <c r="B3450" t="s">
        <v>7251</v>
      </c>
      <c r="C3450" t="s">
        <v>7252</v>
      </c>
      <c r="D3450" t="s">
        <v>11</v>
      </c>
      <c r="E3450" t="s">
        <v>12</v>
      </c>
      <c r="F3450" s="5">
        <v>1</v>
      </c>
      <c r="G3450" s="5">
        <v>0</v>
      </c>
      <c r="H3450" t="s">
        <v>13</v>
      </c>
      <c r="I3450" t="s">
        <v>7253</v>
      </c>
    </row>
    <row r="3451" spans="1:9">
      <c r="A3451" t="s">
        <v>8</v>
      </c>
      <c r="B3451" t="s">
        <v>7254</v>
      </c>
      <c r="C3451" t="s">
        <v>7255</v>
      </c>
      <c r="D3451" t="s">
        <v>11</v>
      </c>
      <c r="E3451" t="s">
        <v>12</v>
      </c>
      <c r="F3451" s="5">
        <v>18</v>
      </c>
      <c r="G3451" s="5">
        <v>0</v>
      </c>
      <c r="H3451" t="s">
        <v>13</v>
      </c>
      <c r="I3451" t="s">
        <v>7256</v>
      </c>
    </row>
    <row r="3452" spans="1:9">
      <c r="A3452" t="s">
        <v>8</v>
      </c>
      <c r="B3452" t="s">
        <v>7257</v>
      </c>
      <c r="C3452" t="s">
        <v>2318</v>
      </c>
      <c r="D3452" t="s">
        <v>11</v>
      </c>
      <c r="E3452" t="s">
        <v>12</v>
      </c>
      <c r="F3452" s="5">
        <v>17</v>
      </c>
      <c r="G3452" s="5">
        <v>0</v>
      </c>
      <c r="H3452" t="s">
        <v>13</v>
      </c>
      <c r="I3452" t="s">
        <v>7258</v>
      </c>
    </row>
  </sheetData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73"/>
  <sheetViews>
    <sheetView tabSelected="1" topLeftCell="A63" workbookViewId="0">
      <selection activeCell="C85" sqref="C85"/>
    </sheetView>
  </sheetViews>
  <sheetFormatPr defaultColWidth="9" defaultRowHeight="13.2" outlineLevelCol="7"/>
  <cols>
    <col min="1" max="2" width="20" customWidth="1"/>
    <col min="3" max="3" width="53.4444444444444" customWidth="1"/>
    <col min="4" max="4" width="42" customWidth="1"/>
    <col min="5" max="5" width="14.8888888888889" customWidth="1"/>
    <col min="6" max="6" width="10" customWidth="1"/>
    <col min="7" max="7" width="14" customWidth="1"/>
  </cols>
  <sheetData>
    <row r="1" spans="1:8">
      <c r="A1" s="1" t="s">
        <v>7259</v>
      </c>
      <c r="B1" s="1"/>
      <c r="C1" s="1"/>
      <c r="D1" s="1" t="s">
        <v>7260</v>
      </c>
      <c r="E1" s="2" t="s">
        <v>7261</v>
      </c>
      <c r="F1" s="1" t="s">
        <v>7262</v>
      </c>
      <c r="G1" s="1" t="s">
        <v>7263</v>
      </c>
      <c r="H1" s="3" t="s">
        <v>7264</v>
      </c>
    </row>
    <row r="2" spans="1:8">
      <c r="A2" t="s">
        <v>9</v>
      </c>
      <c r="B2" t="s">
        <v>9</v>
      </c>
      <c r="C2" s="4" t="str">
        <f>IF(COUNTIF(B:B,A2)&gt;0,"该行A列中值B列有","该行A列中值B列没有")</f>
        <v>该行A列中值B列有</v>
      </c>
      <c r="D2" t="s">
        <v>10</v>
      </c>
      <c r="E2" t="s">
        <v>11</v>
      </c>
      <c r="F2" t="s">
        <v>12</v>
      </c>
      <c r="G2" s="5">
        <v>130</v>
      </c>
      <c r="H2" t="s">
        <v>15</v>
      </c>
    </row>
    <row r="3" spans="1:8">
      <c r="A3" t="s">
        <v>16</v>
      </c>
      <c r="B3" t="s">
        <v>16</v>
      </c>
      <c r="C3" s="4" t="str">
        <f t="shared" ref="C3:C34" si="0">IF(COUNTIF(B:B,A3)&gt;0,"该行A列中值B列有","该行A列中值B列没有")</f>
        <v>该行A列中值B列有</v>
      </c>
      <c r="D3" t="s">
        <v>17</v>
      </c>
      <c r="E3" t="s">
        <v>11</v>
      </c>
      <c r="F3" t="s">
        <v>12</v>
      </c>
      <c r="G3" s="5">
        <v>10</v>
      </c>
      <c r="H3" t="s">
        <v>15</v>
      </c>
    </row>
    <row r="4" spans="1:8">
      <c r="A4" t="s">
        <v>19</v>
      </c>
      <c r="B4" t="s">
        <v>19</v>
      </c>
      <c r="C4" s="4" t="str">
        <f t="shared" si="0"/>
        <v>该行A列中值B列有</v>
      </c>
      <c r="D4" t="s">
        <v>20</v>
      </c>
      <c r="E4" t="s">
        <v>11</v>
      </c>
      <c r="F4" t="s">
        <v>12</v>
      </c>
      <c r="G4" s="5">
        <v>130</v>
      </c>
      <c r="H4" t="s">
        <v>22</v>
      </c>
    </row>
    <row r="5" spans="1:8">
      <c r="A5" t="s">
        <v>23</v>
      </c>
      <c r="B5" t="s">
        <v>23</v>
      </c>
      <c r="C5" s="4" t="str">
        <f t="shared" si="0"/>
        <v>该行A列中值B列有</v>
      </c>
      <c r="D5" t="s">
        <v>24</v>
      </c>
      <c r="E5" t="s">
        <v>11</v>
      </c>
      <c r="F5" t="s">
        <v>12</v>
      </c>
      <c r="G5" s="5">
        <v>25</v>
      </c>
      <c r="H5" t="s">
        <v>26</v>
      </c>
    </row>
    <row r="6" spans="1:8">
      <c r="A6" t="s">
        <v>27</v>
      </c>
      <c r="B6" t="s">
        <v>27</v>
      </c>
      <c r="C6" s="4" t="str">
        <f t="shared" si="0"/>
        <v>该行A列中值B列有</v>
      </c>
      <c r="D6" t="s">
        <v>28</v>
      </c>
      <c r="E6" t="s">
        <v>11</v>
      </c>
      <c r="F6" t="s">
        <v>12</v>
      </c>
      <c r="G6" s="5">
        <v>142</v>
      </c>
      <c r="H6" t="s">
        <v>26</v>
      </c>
    </row>
    <row r="7" spans="1:8">
      <c r="A7" t="s">
        <v>30</v>
      </c>
      <c r="B7" t="s">
        <v>30</v>
      </c>
      <c r="C7" s="4" t="str">
        <f t="shared" si="0"/>
        <v>该行A列中值B列有</v>
      </c>
      <c r="D7" t="s">
        <v>31</v>
      </c>
      <c r="E7" t="s">
        <v>11</v>
      </c>
      <c r="F7" t="s">
        <v>12</v>
      </c>
      <c r="G7" s="5">
        <v>366</v>
      </c>
      <c r="H7" t="s">
        <v>33</v>
      </c>
    </row>
    <row r="8" spans="1:8">
      <c r="A8" t="s">
        <v>34</v>
      </c>
      <c r="B8" t="s">
        <v>34</v>
      </c>
      <c r="C8" s="4" t="str">
        <f t="shared" si="0"/>
        <v>该行A列中值B列有</v>
      </c>
      <c r="D8" t="s">
        <v>35</v>
      </c>
      <c r="E8" t="s">
        <v>11</v>
      </c>
      <c r="F8" t="s">
        <v>12</v>
      </c>
      <c r="G8" s="5">
        <v>473</v>
      </c>
      <c r="H8" t="s">
        <v>37</v>
      </c>
    </row>
    <row r="9" spans="1:8">
      <c r="A9" t="s">
        <v>38</v>
      </c>
      <c r="B9" t="s">
        <v>38</v>
      </c>
      <c r="C9" s="4" t="str">
        <f t="shared" si="0"/>
        <v>该行A列中值B列有</v>
      </c>
      <c r="D9" t="s">
        <v>39</v>
      </c>
      <c r="E9" t="s">
        <v>11</v>
      </c>
      <c r="F9" t="s">
        <v>12</v>
      </c>
      <c r="G9" s="5">
        <v>2254</v>
      </c>
      <c r="H9" t="s">
        <v>37</v>
      </c>
    </row>
    <row r="10" spans="1:8">
      <c r="A10" t="s">
        <v>41</v>
      </c>
      <c r="B10" t="s">
        <v>41</v>
      </c>
      <c r="C10" s="4" t="str">
        <f t="shared" si="0"/>
        <v>该行A列中值B列有</v>
      </c>
      <c r="D10" t="s">
        <v>42</v>
      </c>
      <c r="E10" t="s">
        <v>11</v>
      </c>
      <c r="F10" t="s">
        <v>12</v>
      </c>
      <c r="G10" s="5">
        <v>250</v>
      </c>
      <c r="H10" t="s">
        <v>37</v>
      </c>
    </row>
    <row r="11" spans="1:8">
      <c r="A11" t="s">
        <v>44</v>
      </c>
      <c r="B11" t="s">
        <v>44</v>
      </c>
      <c r="C11" s="4" t="str">
        <f t="shared" si="0"/>
        <v>该行A列中值B列有</v>
      </c>
      <c r="D11" t="s">
        <v>45</v>
      </c>
      <c r="E11" t="s">
        <v>11</v>
      </c>
      <c r="F11" t="s">
        <v>12</v>
      </c>
      <c r="G11" s="5">
        <v>105</v>
      </c>
      <c r="H11" t="s">
        <v>37</v>
      </c>
    </row>
    <row r="12" spans="1:8">
      <c r="A12" t="s">
        <v>47</v>
      </c>
      <c r="B12" t="s">
        <v>47</v>
      </c>
      <c r="C12" s="4" t="str">
        <f t="shared" si="0"/>
        <v>该行A列中值B列有</v>
      </c>
      <c r="D12" t="s">
        <v>48</v>
      </c>
      <c r="E12" t="s">
        <v>11</v>
      </c>
      <c r="F12" t="s">
        <v>12</v>
      </c>
      <c r="G12" s="5">
        <v>55</v>
      </c>
      <c r="H12" t="s">
        <v>37</v>
      </c>
    </row>
    <row r="13" spans="1:8">
      <c r="A13" t="s">
        <v>50</v>
      </c>
      <c r="B13" t="s">
        <v>50</v>
      </c>
      <c r="C13" s="4" t="str">
        <f t="shared" si="0"/>
        <v>该行A列中值B列有</v>
      </c>
      <c r="D13" t="s">
        <v>51</v>
      </c>
      <c r="E13" t="s">
        <v>11</v>
      </c>
      <c r="F13" t="s">
        <v>12</v>
      </c>
      <c r="G13" s="5">
        <v>196</v>
      </c>
      <c r="H13" t="s">
        <v>53</v>
      </c>
    </row>
    <row r="14" spans="1:8">
      <c r="A14" t="s">
        <v>54</v>
      </c>
      <c r="B14" t="s">
        <v>54</v>
      </c>
      <c r="C14" s="4" t="str">
        <f t="shared" si="0"/>
        <v>该行A列中值B列有</v>
      </c>
      <c r="D14" t="s">
        <v>55</v>
      </c>
      <c r="E14" t="s">
        <v>11</v>
      </c>
      <c r="F14" t="s">
        <v>12</v>
      </c>
      <c r="G14" s="5">
        <v>66</v>
      </c>
      <c r="H14" t="s">
        <v>53</v>
      </c>
    </row>
    <row r="15" spans="1:8">
      <c r="A15" t="s">
        <v>57</v>
      </c>
      <c r="B15" t="s">
        <v>57</v>
      </c>
      <c r="C15" s="4" t="str">
        <f t="shared" si="0"/>
        <v>该行A列中值B列有</v>
      </c>
      <c r="D15" t="s">
        <v>58</v>
      </c>
      <c r="E15" t="s">
        <v>11</v>
      </c>
      <c r="F15" t="s">
        <v>12</v>
      </c>
      <c r="G15" s="5">
        <v>810</v>
      </c>
      <c r="H15" t="s">
        <v>53</v>
      </c>
    </row>
    <row r="16" spans="1:8">
      <c r="A16" s="6" t="s">
        <v>60</v>
      </c>
      <c r="B16" s="6" t="s">
        <v>60</v>
      </c>
      <c r="C16" s="4" t="str">
        <f t="shared" si="0"/>
        <v>该行A列中值B列有</v>
      </c>
      <c r="D16" t="s">
        <v>61</v>
      </c>
      <c r="E16" t="s">
        <v>11</v>
      </c>
      <c r="F16" t="s">
        <v>12</v>
      </c>
      <c r="G16" s="5">
        <v>136</v>
      </c>
      <c r="H16" t="s">
        <v>53</v>
      </c>
    </row>
    <row r="17" spans="1:8">
      <c r="A17" t="s">
        <v>64</v>
      </c>
      <c r="B17" t="s">
        <v>64</v>
      </c>
      <c r="C17" s="4" t="str">
        <f t="shared" si="0"/>
        <v>该行A列中值B列有</v>
      </c>
      <c r="D17" t="s">
        <v>65</v>
      </c>
      <c r="E17" t="s">
        <v>11</v>
      </c>
      <c r="F17" t="s">
        <v>12</v>
      </c>
      <c r="G17" s="5">
        <v>646</v>
      </c>
      <c r="H17" t="s">
        <v>67</v>
      </c>
    </row>
    <row r="18" spans="1:8">
      <c r="A18" t="s">
        <v>68</v>
      </c>
      <c r="B18" t="s">
        <v>68</v>
      </c>
      <c r="C18" s="4" t="str">
        <f t="shared" si="0"/>
        <v>该行A列中值B列有</v>
      </c>
      <c r="D18" t="s">
        <v>69</v>
      </c>
      <c r="E18" t="s">
        <v>11</v>
      </c>
      <c r="F18" t="s">
        <v>12</v>
      </c>
      <c r="G18" s="5">
        <v>239</v>
      </c>
      <c r="H18" t="s">
        <v>67</v>
      </c>
    </row>
    <row r="19" spans="1:8">
      <c r="A19" t="s">
        <v>71</v>
      </c>
      <c r="B19" t="s">
        <v>71</v>
      </c>
      <c r="C19" s="4" t="str">
        <f t="shared" si="0"/>
        <v>该行A列中值B列有</v>
      </c>
      <c r="D19" t="s">
        <v>72</v>
      </c>
      <c r="E19" t="s">
        <v>11</v>
      </c>
      <c r="F19" t="s">
        <v>12</v>
      </c>
      <c r="G19" s="5">
        <v>906</v>
      </c>
      <c r="H19" t="s">
        <v>74</v>
      </c>
    </row>
    <row r="20" spans="1:8">
      <c r="A20" t="s">
        <v>75</v>
      </c>
      <c r="B20" t="s">
        <v>75</v>
      </c>
      <c r="C20" s="4" t="str">
        <f t="shared" si="0"/>
        <v>该行A列中值B列有</v>
      </c>
      <c r="D20" t="s">
        <v>76</v>
      </c>
      <c r="E20" t="s">
        <v>11</v>
      </c>
      <c r="F20" t="s">
        <v>12</v>
      </c>
      <c r="G20" s="5">
        <v>335</v>
      </c>
      <c r="H20" t="s">
        <v>74</v>
      </c>
    </row>
    <row r="21" spans="1:8">
      <c r="A21" t="s">
        <v>78</v>
      </c>
      <c r="B21" t="s">
        <v>78</v>
      </c>
      <c r="C21" s="4" t="str">
        <f t="shared" si="0"/>
        <v>该行A列中值B列有</v>
      </c>
      <c r="D21" t="s">
        <v>79</v>
      </c>
      <c r="E21" t="s">
        <v>11</v>
      </c>
      <c r="F21" t="s">
        <v>12</v>
      </c>
      <c r="G21" s="5">
        <v>229</v>
      </c>
      <c r="H21" t="s">
        <v>74</v>
      </c>
    </row>
    <row r="22" spans="1:8">
      <c r="A22" t="s">
        <v>81</v>
      </c>
      <c r="B22" t="s">
        <v>81</v>
      </c>
      <c r="C22" s="4" t="str">
        <f t="shared" si="0"/>
        <v>该行A列中值B列有</v>
      </c>
      <c r="D22" t="s">
        <v>82</v>
      </c>
      <c r="E22" t="s">
        <v>11</v>
      </c>
      <c r="F22" t="s">
        <v>12</v>
      </c>
      <c r="G22" s="5">
        <v>575</v>
      </c>
      <c r="H22" t="s">
        <v>74</v>
      </c>
    </row>
    <row r="23" spans="1:8">
      <c r="A23" t="s">
        <v>84</v>
      </c>
      <c r="B23" t="s">
        <v>84</v>
      </c>
      <c r="C23" s="4" t="str">
        <f t="shared" si="0"/>
        <v>该行A列中值B列有</v>
      </c>
      <c r="D23" t="s">
        <v>85</v>
      </c>
      <c r="E23" t="s">
        <v>11</v>
      </c>
      <c r="F23" t="s">
        <v>12</v>
      </c>
      <c r="G23" s="5">
        <v>414</v>
      </c>
      <c r="H23" t="s">
        <v>74</v>
      </c>
    </row>
    <row r="24" spans="1:8">
      <c r="A24" t="s">
        <v>87</v>
      </c>
      <c r="B24" t="s">
        <v>87</v>
      </c>
      <c r="C24" s="4" t="str">
        <f t="shared" si="0"/>
        <v>该行A列中值B列有</v>
      </c>
      <c r="D24" t="s">
        <v>88</v>
      </c>
      <c r="E24" t="s">
        <v>11</v>
      </c>
      <c r="F24" t="s">
        <v>12</v>
      </c>
      <c r="G24" s="5">
        <v>332</v>
      </c>
      <c r="H24" t="s">
        <v>74</v>
      </c>
    </row>
    <row r="25" spans="1:8">
      <c r="A25" t="s">
        <v>90</v>
      </c>
      <c r="B25" t="s">
        <v>90</v>
      </c>
      <c r="C25" s="4" t="str">
        <f t="shared" si="0"/>
        <v>该行A列中值B列有</v>
      </c>
      <c r="D25" t="s">
        <v>91</v>
      </c>
      <c r="E25" t="s">
        <v>11</v>
      </c>
      <c r="F25" t="s">
        <v>12</v>
      </c>
      <c r="G25" s="5">
        <v>261</v>
      </c>
      <c r="H25" t="s">
        <v>74</v>
      </c>
    </row>
    <row r="26" spans="1:8">
      <c r="A26" t="s">
        <v>93</v>
      </c>
      <c r="B26" t="s">
        <v>93</v>
      </c>
      <c r="C26" s="4" t="str">
        <f t="shared" si="0"/>
        <v>该行A列中值B列有</v>
      </c>
      <c r="D26" t="s">
        <v>94</v>
      </c>
      <c r="E26" t="s">
        <v>11</v>
      </c>
      <c r="F26" t="s">
        <v>12</v>
      </c>
      <c r="G26" s="5">
        <v>422</v>
      </c>
      <c r="H26" t="s">
        <v>96</v>
      </c>
    </row>
    <row r="27" spans="1:8">
      <c r="A27" t="s">
        <v>97</v>
      </c>
      <c r="B27" t="s">
        <v>97</v>
      </c>
      <c r="C27" s="4" t="str">
        <f t="shared" si="0"/>
        <v>该行A列中值B列有</v>
      </c>
      <c r="D27" t="s">
        <v>98</v>
      </c>
      <c r="E27" t="s">
        <v>11</v>
      </c>
      <c r="F27" t="s">
        <v>12</v>
      </c>
      <c r="G27" s="5">
        <v>39</v>
      </c>
      <c r="H27" t="s">
        <v>96</v>
      </c>
    </row>
    <row r="28" spans="1:8">
      <c r="A28" t="s">
        <v>100</v>
      </c>
      <c r="B28" t="s">
        <v>100</v>
      </c>
      <c r="C28" s="4" t="str">
        <f t="shared" si="0"/>
        <v>该行A列中值B列有</v>
      </c>
      <c r="D28" t="s">
        <v>101</v>
      </c>
      <c r="E28" t="s">
        <v>11</v>
      </c>
      <c r="F28" t="s">
        <v>12</v>
      </c>
      <c r="G28" s="5">
        <v>98</v>
      </c>
      <c r="H28" t="s">
        <v>96</v>
      </c>
    </row>
    <row r="29" spans="1:8">
      <c r="A29" t="s">
        <v>103</v>
      </c>
      <c r="B29" t="s">
        <v>103</v>
      </c>
      <c r="C29" s="4" t="str">
        <f t="shared" si="0"/>
        <v>该行A列中值B列有</v>
      </c>
      <c r="D29" t="s">
        <v>104</v>
      </c>
      <c r="E29" t="s">
        <v>11</v>
      </c>
      <c r="F29" t="s">
        <v>12</v>
      </c>
      <c r="G29" s="5">
        <v>726</v>
      </c>
      <c r="H29" t="s">
        <v>96</v>
      </c>
    </row>
    <row r="30" spans="1:8">
      <c r="A30" t="s">
        <v>106</v>
      </c>
      <c r="B30" t="s">
        <v>106</v>
      </c>
      <c r="C30" s="4" t="str">
        <f t="shared" si="0"/>
        <v>该行A列中值B列有</v>
      </c>
      <c r="D30" t="s">
        <v>107</v>
      </c>
      <c r="E30" t="s">
        <v>11</v>
      </c>
      <c r="F30" t="s">
        <v>12</v>
      </c>
      <c r="G30" s="5">
        <v>1554</v>
      </c>
      <c r="H30" t="s">
        <v>96</v>
      </c>
    </row>
    <row r="31" spans="1:8">
      <c r="A31" t="s">
        <v>109</v>
      </c>
      <c r="B31" t="s">
        <v>109</v>
      </c>
      <c r="C31" s="4" t="str">
        <f t="shared" si="0"/>
        <v>该行A列中值B列有</v>
      </c>
      <c r="D31" t="s">
        <v>110</v>
      </c>
      <c r="E31" t="s">
        <v>11</v>
      </c>
      <c r="F31" t="s">
        <v>12</v>
      </c>
      <c r="G31" s="5">
        <v>192</v>
      </c>
      <c r="H31" t="s">
        <v>112</v>
      </c>
    </row>
    <row r="32" spans="1:8">
      <c r="A32" t="s">
        <v>113</v>
      </c>
      <c r="B32" t="s">
        <v>113</v>
      </c>
      <c r="C32" s="4" t="str">
        <f t="shared" si="0"/>
        <v>该行A列中值B列有</v>
      </c>
      <c r="D32" t="s">
        <v>114</v>
      </c>
      <c r="E32" t="s">
        <v>11</v>
      </c>
      <c r="F32" t="s">
        <v>12</v>
      </c>
      <c r="G32" s="5">
        <v>82</v>
      </c>
      <c r="H32" t="s">
        <v>112</v>
      </c>
    </row>
    <row r="33" spans="1:8">
      <c r="A33" t="s">
        <v>116</v>
      </c>
      <c r="B33" t="s">
        <v>116</v>
      </c>
      <c r="C33" s="4" t="str">
        <f t="shared" si="0"/>
        <v>该行A列中值B列有</v>
      </c>
      <c r="D33" t="s">
        <v>117</v>
      </c>
      <c r="E33" t="s">
        <v>11</v>
      </c>
      <c r="F33" t="s">
        <v>12</v>
      </c>
      <c r="G33" s="5">
        <v>20</v>
      </c>
      <c r="H33" t="s">
        <v>112</v>
      </c>
    </row>
    <row r="34" spans="1:8">
      <c r="A34" t="s">
        <v>119</v>
      </c>
      <c r="B34" t="s">
        <v>119</v>
      </c>
      <c r="C34" s="4" t="str">
        <f t="shared" si="0"/>
        <v>该行A列中值B列有</v>
      </c>
      <c r="D34" t="s">
        <v>120</v>
      </c>
      <c r="E34" t="s">
        <v>11</v>
      </c>
      <c r="F34" t="s">
        <v>12</v>
      </c>
      <c r="G34" s="5">
        <v>930</v>
      </c>
      <c r="H34" t="s">
        <v>122</v>
      </c>
    </row>
    <row r="35" spans="1:8">
      <c r="A35" t="s">
        <v>123</v>
      </c>
      <c r="B35" t="s">
        <v>123</v>
      </c>
      <c r="C35" s="4" t="str">
        <f t="shared" ref="C35:C66" si="1">IF(COUNTIF(B:B,A35)&gt;0,"该行A列中值B列有","该行A列中值B列没有")</f>
        <v>该行A列中值B列有</v>
      </c>
      <c r="D35" t="s">
        <v>124</v>
      </c>
      <c r="E35" t="s">
        <v>11</v>
      </c>
      <c r="F35" t="s">
        <v>12</v>
      </c>
      <c r="G35" s="5">
        <v>954</v>
      </c>
      <c r="H35" t="s">
        <v>126</v>
      </c>
    </row>
    <row r="36" spans="1:8">
      <c r="A36" s="6" t="s">
        <v>127</v>
      </c>
      <c r="B36" s="6" t="s">
        <v>127</v>
      </c>
      <c r="C36" s="4" t="str">
        <f t="shared" si="1"/>
        <v>该行A列中值B列有</v>
      </c>
      <c r="D36" t="s">
        <v>128</v>
      </c>
      <c r="E36" t="s">
        <v>11</v>
      </c>
      <c r="F36" t="s">
        <v>12</v>
      </c>
      <c r="G36" s="5">
        <v>27</v>
      </c>
      <c r="H36" t="s">
        <v>126</v>
      </c>
    </row>
    <row r="37" spans="1:8">
      <c r="A37" s="6" t="s">
        <v>130</v>
      </c>
      <c r="B37" s="6" t="s">
        <v>130</v>
      </c>
      <c r="C37" s="4" t="str">
        <f t="shared" si="1"/>
        <v>该行A列中值B列有</v>
      </c>
      <c r="D37" t="s">
        <v>131</v>
      </c>
      <c r="E37" t="s">
        <v>11</v>
      </c>
      <c r="F37" t="s">
        <v>12</v>
      </c>
      <c r="G37" s="5">
        <v>150</v>
      </c>
      <c r="H37" t="s">
        <v>126</v>
      </c>
    </row>
    <row r="38" spans="1:8">
      <c r="A38" t="s">
        <v>133</v>
      </c>
      <c r="B38" t="s">
        <v>133</v>
      </c>
      <c r="C38" s="4" t="str">
        <f t="shared" si="1"/>
        <v>该行A列中值B列有</v>
      </c>
      <c r="D38" t="s">
        <v>134</v>
      </c>
      <c r="E38" t="s">
        <v>11</v>
      </c>
      <c r="F38" t="s">
        <v>12</v>
      </c>
      <c r="G38" s="5">
        <v>1190</v>
      </c>
      <c r="H38" t="s">
        <v>126</v>
      </c>
    </row>
    <row r="39" spans="1:8">
      <c r="A39" t="s">
        <v>136</v>
      </c>
      <c r="B39" t="s">
        <v>136</v>
      </c>
      <c r="C39" s="4" t="str">
        <f t="shared" si="1"/>
        <v>该行A列中值B列有</v>
      </c>
      <c r="D39" t="s">
        <v>137</v>
      </c>
      <c r="E39" t="s">
        <v>11</v>
      </c>
      <c r="F39" t="s">
        <v>12</v>
      </c>
      <c r="G39" s="5">
        <v>222</v>
      </c>
      <c r="H39" t="s">
        <v>126</v>
      </c>
    </row>
    <row r="40" spans="1:8">
      <c r="A40" t="s">
        <v>139</v>
      </c>
      <c r="B40" t="s">
        <v>139</v>
      </c>
      <c r="C40" s="4" t="str">
        <f t="shared" si="1"/>
        <v>该行A列中值B列有</v>
      </c>
      <c r="D40" t="s">
        <v>140</v>
      </c>
      <c r="E40" t="s">
        <v>11</v>
      </c>
      <c r="F40" t="s">
        <v>12</v>
      </c>
      <c r="G40" s="5">
        <v>121</v>
      </c>
      <c r="H40" t="s">
        <v>142</v>
      </c>
    </row>
    <row r="41" spans="1:8">
      <c r="A41" t="s">
        <v>143</v>
      </c>
      <c r="B41" t="s">
        <v>143</v>
      </c>
      <c r="C41" s="4" t="str">
        <f t="shared" si="1"/>
        <v>该行A列中值B列有</v>
      </c>
      <c r="D41" t="s">
        <v>144</v>
      </c>
      <c r="E41" t="s">
        <v>11</v>
      </c>
      <c r="F41" t="s">
        <v>12</v>
      </c>
      <c r="G41" s="5">
        <v>586</v>
      </c>
      <c r="H41" t="s">
        <v>142</v>
      </c>
    </row>
    <row r="42" spans="1:8">
      <c r="A42" t="s">
        <v>146</v>
      </c>
      <c r="B42" t="s">
        <v>146</v>
      </c>
      <c r="C42" s="4" t="str">
        <f t="shared" si="1"/>
        <v>该行A列中值B列有</v>
      </c>
      <c r="D42" t="s">
        <v>147</v>
      </c>
      <c r="E42" t="s">
        <v>11</v>
      </c>
      <c r="F42" t="s">
        <v>12</v>
      </c>
      <c r="G42" s="5">
        <v>208</v>
      </c>
      <c r="H42" t="s">
        <v>142</v>
      </c>
    </row>
    <row r="43" spans="1:8">
      <c r="A43" t="s">
        <v>149</v>
      </c>
      <c r="B43" t="s">
        <v>149</v>
      </c>
      <c r="C43" s="4" t="str">
        <f t="shared" si="1"/>
        <v>该行A列中值B列有</v>
      </c>
      <c r="D43" t="s">
        <v>150</v>
      </c>
      <c r="E43" t="s">
        <v>11</v>
      </c>
      <c r="F43" t="s">
        <v>12</v>
      </c>
      <c r="G43" s="5">
        <v>123</v>
      </c>
      <c r="H43" t="s">
        <v>152</v>
      </c>
    </row>
    <row r="44" spans="1:8">
      <c r="A44" t="s">
        <v>153</v>
      </c>
      <c r="B44" t="s">
        <v>153</v>
      </c>
      <c r="C44" s="4" t="str">
        <f t="shared" si="1"/>
        <v>该行A列中值B列有</v>
      </c>
      <c r="D44" t="s">
        <v>154</v>
      </c>
      <c r="E44" t="s">
        <v>11</v>
      </c>
      <c r="F44" t="s">
        <v>12</v>
      </c>
      <c r="G44" s="5">
        <v>24</v>
      </c>
      <c r="H44" t="s">
        <v>152</v>
      </c>
    </row>
    <row r="45" spans="1:8">
      <c r="A45" t="s">
        <v>156</v>
      </c>
      <c r="B45" t="s">
        <v>156</v>
      </c>
      <c r="C45" s="4" t="str">
        <f t="shared" si="1"/>
        <v>该行A列中值B列有</v>
      </c>
      <c r="D45" t="s">
        <v>157</v>
      </c>
      <c r="E45" t="s">
        <v>11</v>
      </c>
      <c r="F45" t="s">
        <v>12</v>
      </c>
      <c r="G45" s="5">
        <v>290</v>
      </c>
      <c r="H45" t="s">
        <v>152</v>
      </c>
    </row>
    <row r="46" spans="1:8">
      <c r="A46" t="s">
        <v>159</v>
      </c>
      <c r="B46" t="s">
        <v>159</v>
      </c>
      <c r="C46" s="4" t="str">
        <f t="shared" si="1"/>
        <v>该行A列中值B列有</v>
      </c>
      <c r="D46" t="s">
        <v>160</v>
      </c>
      <c r="E46" t="s">
        <v>11</v>
      </c>
      <c r="F46" t="s">
        <v>12</v>
      </c>
      <c r="G46" s="5">
        <v>106</v>
      </c>
      <c r="H46" t="s">
        <v>152</v>
      </c>
    </row>
    <row r="47" spans="1:8">
      <c r="A47" t="s">
        <v>162</v>
      </c>
      <c r="B47" t="s">
        <v>162</v>
      </c>
      <c r="C47" s="4" t="str">
        <f t="shared" si="1"/>
        <v>该行A列中值B列有</v>
      </c>
      <c r="D47" t="s">
        <v>163</v>
      </c>
      <c r="E47" t="s">
        <v>11</v>
      </c>
      <c r="F47" t="s">
        <v>12</v>
      </c>
      <c r="G47" s="5">
        <v>120</v>
      </c>
      <c r="H47" t="s">
        <v>152</v>
      </c>
    </row>
    <row r="48" spans="1:8">
      <c r="A48" t="s">
        <v>165</v>
      </c>
      <c r="B48" t="s">
        <v>165</v>
      </c>
      <c r="C48" s="4" t="str">
        <f t="shared" si="1"/>
        <v>该行A列中值B列有</v>
      </c>
      <c r="D48" t="s">
        <v>166</v>
      </c>
      <c r="E48" t="s">
        <v>11</v>
      </c>
      <c r="F48" t="s">
        <v>12</v>
      </c>
      <c r="G48" s="5">
        <v>23</v>
      </c>
      <c r="H48" t="s">
        <v>152</v>
      </c>
    </row>
    <row r="49" spans="1:8">
      <c r="A49" t="s">
        <v>168</v>
      </c>
      <c r="B49" t="s">
        <v>168</v>
      </c>
      <c r="C49" s="4" t="str">
        <f t="shared" si="1"/>
        <v>该行A列中值B列有</v>
      </c>
      <c r="D49" t="s">
        <v>169</v>
      </c>
      <c r="E49" t="s">
        <v>11</v>
      </c>
      <c r="F49" t="s">
        <v>12</v>
      </c>
      <c r="G49" s="5">
        <v>62</v>
      </c>
      <c r="H49" t="s">
        <v>171</v>
      </c>
    </row>
    <row r="50" spans="1:8">
      <c r="A50" t="s">
        <v>172</v>
      </c>
      <c r="B50" t="s">
        <v>172</v>
      </c>
      <c r="C50" s="4" t="str">
        <f t="shared" si="1"/>
        <v>该行A列中值B列有</v>
      </c>
      <c r="D50" t="s">
        <v>173</v>
      </c>
      <c r="E50" t="s">
        <v>11</v>
      </c>
      <c r="F50" t="s">
        <v>12</v>
      </c>
      <c r="G50" s="5">
        <v>198</v>
      </c>
      <c r="H50" t="s">
        <v>175</v>
      </c>
    </row>
    <row r="51" spans="1:8">
      <c r="A51" t="s">
        <v>176</v>
      </c>
      <c r="B51" t="s">
        <v>176</v>
      </c>
      <c r="C51" s="4" t="str">
        <f t="shared" si="1"/>
        <v>该行A列中值B列有</v>
      </c>
      <c r="D51" t="s">
        <v>177</v>
      </c>
      <c r="E51" t="s">
        <v>11</v>
      </c>
      <c r="F51" t="s">
        <v>12</v>
      </c>
      <c r="G51" s="5">
        <v>1031</v>
      </c>
      <c r="H51" t="s">
        <v>179</v>
      </c>
    </row>
    <row r="52" spans="1:8">
      <c r="A52" t="s">
        <v>180</v>
      </c>
      <c r="B52" t="s">
        <v>180</v>
      </c>
      <c r="C52" s="4" t="str">
        <f t="shared" si="1"/>
        <v>该行A列中值B列有</v>
      </c>
      <c r="D52" t="s">
        <v>181</v>
      </c>
      <c r="E52" t="s">
        <v>11</v>
      </c>
      <c r="F52" t="s">
        <v>12</v>
      </c>
      <c r="G52" s="5">
        <v>279</v>
      </c>
      <c r="H52" t="s">
        <v>179</v>
      </c>
    </row>
    <row r="53" spans="1:8">
      <c r="A53" s="6" t="s">
        <v>183</v>
      </c>
      <c r="B53" s="6" t="s">
        <v>183</v>
      </c>
      <c r="C53" s="4" t="str">
        <f t="shared" si="1"/>
        <v>该行A列中值B列有</v>
      </c>
      <c r="D53" t="s">
        <v>184</v>
      </c>
      <c r="E53" t="s">
        <v>11</v>
      </c>
      <c r="F53" t="s">
        <v>12</v>
      </c>
      <c r="G53" s="5">
        <v>47</v>
      </c>
      <c r="H53" t="s">
        <v>179</v>
      </c>
    </row>
    <row r="54" spans="1:8">
      <c r="A54" t="s">
        <v>186</v>
      </c>
      <c r="B54" t="s">
        <v>186</v>
      </c>
      <c r="C54" s="4" t="str">
        <f t="shared" si="1"/>
        <v>该行A列中值B列有</v>
      </c>
      <c r="D54" t="s">
        <v>187</v>
      </c>
      <c r="E54" t="s">
        <v>11</v>
      </c>
      <c r="F54" t="s">
        <v>12</v>
      </c>
      <c r="G54" s="5">
        <v>110</v>
      </c>
      <c r="H54" t="s">
        <v>189</v>
      </c>
    </row>
    <row r="55" spans="1:8">
      <c r="A55" t="s">
        <v>190</v>
      </c>
      <c r="B55" t="s">
        <v>190</v>
      </c>
      <c r="C55" s="4" t="str">
        <f t="shared" si="1"/>
        <v>该行A列中值B列有</v>
      </c>
      <c r="D55" t="s">
        <v>191</v>
      </c>
      <c r="E55" t="s">
        <v>11</v>
      </c>
      <c r="F55" t="s">
        <v>12</v>
      </c>
      <c r="G55" s="5">
        <v>158</v>
      </c>
      <c r="H55" t="s">
        <v>189</v>
      </c>
    </row>
    <row r="56" spans="1:8">
      <c r="A56" t="s">
        <v>193</v>
      </c>
      <c r="B56" t="s">
        <v>193</v>
      </c>
      <c r="C56" s="4" t="str">
        <f t="shared" si="1"/>
        <v>该行A列中值B列有</v>
      </c>
      <c r="D56" t="s">
        <v>194</v>
      </c>
      <c r="E56" t="s">
        <v>11</v>
      </c>
      <c r="F56" t="s">
        <v>12</v>
      </c>
      <c r="G56" s="5">
        <v>644</v>
      </c>
      <c r="H56" t="s">
        <v>189</v>
      </c>
    </row>
    <row r="57" spans="1:8">
      <c r="A57" t="s">
        <v>196</v>
      </c>
      <c r="B57" t="s">
        <v>196</v>
      </c>
      <c r="C57" s="4" t="str">
        <f t="shared" si="1"/>
        <v>该行A列中值B列有</v>
      </c>
      <c r="D57" t="s">
        <v>197</v>
      </c>
      <c r="E57" t="s">
        <v>11</v>
      </c>
      <c r="F57" t="s">
        <v>12</v>
      </c>
      <c r="G57" s="5">
        <v>23</v>
      </c>
      <c r="H57" t="s">
        <v>199</v>
      </c>
    </row>
    <row r="58" spans="1:8">
      <c r="A58" t="s">
        <v>200</v>
      </c>
      <c r="B58" t="s">
        <v>200</v>
      </c>
      <c r="C58" s="4" t="str">
        <f t="shared" si="1"/>
        <v>该行A列中值B列有</v>
      </c>
      <c r="D58" t="s">
        <v>201</v>
      </c>
      <c r="E58" t="s">
        <v>11</v>
      </c>
      <c r="F58" t="s">
        <v>12</v>
      </c>
      <c r="G58" s="5">
        <v>39</v>
      </c>
      <c r="H58" t="s">
        <v>203</v>
      </c>
    </row>
    <row r="59" spans="1:8">
      <c r="A59" s="6" t="s">
        <v>204</v>
      </c>
      <c r="B59" s="6" t="s">
        <v>204</v>
      </c>
      <c r="C59" s="4" t="str">
        <f t="shared" si="1"/>
        <v>该行A列中值B列有</v>
      </c>
      <c r="D59" t="s">
        <v>205</v>
      </c>
      <c r="E59" t="s">
        <v>11</v>
      </c>
      <c r="F59" t="s">
        <v>12</v>
      </c>
      <c r="G59" s="5">
        <v>14</v>
      </c>
      <c r="H59" t="s">
        <v>203</v>
      </c>
    </row>
    <row r="60" spans="1:8">
      <c r="A60" t="s">
        <v>204</v>
      </c>
      <c r="B60" t="s">
        <v>207</v>
      </c>
      <c r="C60" s="4" t="str">
        <f t="shared" si="1"/>
        <v>该行A列中值B列有</v>
      </c>
      <c r="D60" t="s">
        <v>205</v>
      </c>
      <c r="E60" t="s">
        <v>11</v>
      </c>
      <c r="F60" t="s">
        <v>12</v>
      </c>
      <c r="G60" s="5">
        <v>15</v>
      </c>
      <c r="H60" t="s">
        <v>203</v>
      </c>
    </row>
    <row r="61" spans="1:8">
      <c r="A61" t="s">
        <v>207</v>
      </c>
      <c r="B61" t="s">
        <v>210</v>
      </c>
      <c r="C61" s="4" t="str">
        <f t="shared" si="1"/>
        <v>该行A列中值B列有</v>
      </c>
      <c r="D61" t="s">
        <v>208</v>
      </c>
      <c r="E61" t="s">
        <v>11</v>
      </c>
      <c r="F61" t="s">
        <v>12</v>
      </c>
      <c r="G61" s="5">
        <v>1614</v>
      </c>
      <c r="H61" t="s">
        <v>203</v>
      </c>
    </row>
    <row r="62" spans="1:8">
      <c r="A62" t="s">
        <v>210</v>
      </c>
      <c r="B62" t="s">
        <v>214</v>
      </c>
      <c r="C62" s="4" t="str">
        <f t="shared" si="1"/>
        <v>该行A列中值B列有</v>
      </c>
      <c r="D62" t="s">
        <v>211</v>
      </c>
      <c r="E62" t="s">
        <v>11</v>
      </c>
      <c r="F62" t="s">
        <v>12</v>
      </c>
      <c r="G62" s="5">
        <v>10</v>
      </c>
      <c r="H62" t="s">
        <v>213</v>
      </c>
    </row>
    <row r="63" spans="1:8">
      <c r="A63" s="6" t="s">
        <v>214</v>
      </c>
      <c r="B63" s="6" t="s">
        <v>218</v>
      </c>
      <c r="C63" s="4" t="str">
        <f t="shared" si="1"/>
        <v>该行A列中值B列有</v>
      </c>
      <c r="D63" t="s">
        <v>215</v>
      </c>
      <c r="E63" t="s">
        <v>11</v>
      </c>
      <c r="F63" t="s">
        <v>12</v>
      </c>
      <c r="G63" s="5">
        <v>6</v>
      </c>
      <c r="H63" t="s">
        <v>217</v>
      </c>
    </row>
    <row r="64" spans="1:8">
      <c r="A64" t="s">
        <v>218</v>
      </c>
      <c r="B64" t="s">
        <v>221</v>
      </c>
      <c r="C64" s="4" t="str">
        <f t="shared" si="1"/>
        <v>该行A列中值B列有</v>
      </c>
      <c r="D64" t="s">
        <v>219</v>
      </c>
      <c r="E64" t="s">
        <v>11</v>
      </c>
      <c r="F64" t="s">
        <v>12</v>
      </c>
      <c r="G64" s="5">
        <v>174</v>
      </c>
      <c r="H64" t="s">
        <v>217</v>
      </c>
    </row>
    <row r="65" spans="1:8">
      <c r="A65" t="s">
        <v>221</v>
      </c>
      <c r="B65" t="s">
        <v>225</v>
      </c>
      <c r="C65" s="4" t="str">
        <f t="shared" si="1"/>
        <v>该行A列中值B列有</v>
      </c>
      <c r="D65" t="s">
        <v>222</v>
      </c>
      <c r="E65" t="s">
        <v>11</v>
      </c>
      <c r="F65" t="s">
        <v>12</v>
      </c>
      <c r="G65" s="5">
        <v>64</v>
      </c>
      <c r="H65" t="s">
        <v>224</v>
      </c>
    </row>
    <row r="66" spans="1:8">
      <c r="A66" t="s">
        <v>225</v>
      </c>
      <c r="B66" t="s">
        <v>228</v>
      </c>
      <c r="C66" s="4" t="str">
        <f t="shared" si="1"/>
        <v>该行A列中值B列有</v>
      </c>
      <c r="D66" t="s">
        <v>226</v>
      </c>
      <c r="E66" t="s">
        <v>11</v>
      </c>
      <c r="F66" t="s">
        <v>12</v>
      </c>
      <c r="G66" s="5">
        <v>478</v>
      </c>
      <c r="H66" t="s">
        <v>224</v>
      </c>
    </row>
    <row r="67" spans="1:8">
      <c r="A67" t="s">
        <v>228</v>
      </c>
      <c r="B67" t="s">
        <v>231</v>
      </c>
      <c r="C67" s="4" t="str">
        <f>IF(COUNTIF(B:B,A67)&gt;0,"该行A列中值B列有","该行A列中值B列没有")</f>
        <v>该行A列中值B列有</v>
      </c>
      <c r="D67" t="s">
        <v>229</v>
      </c>
      <c r="E67" t="s">
        <v>11</v>
      </c>
      <c r="F67" t="s">
        <v>12</v>
      </c>
      <c r="G67" s="5">
        <v>238</v>
      </c>
      <c r="H67" t="s">
        <v>224</v>
      </c>
    </row>
    <row r="68" spans="1:8">
      <c r="A68" t="s">
        <v>231</v>
      </c>
      <c r="B68" t="s">
        <v>234</v>
      </c>
      <c r="C68" s="4" t="str">
        <f>IF(COUNTIF(B:B,A68)&gt;0,"该行A列中值B列有","该行A列中值B列没有")</f>
        <v>该行A列中值B列有</v>
      </c>
      <c r="D68" t="s">
        <v>232</v>
      </c>
      <c r="E68" t="s">
        <v>11</v>
      </c>
      <c r="F68" t="s">
        <v>12</v>
      </c>
      <c r="G68" s="5">
        <v>100</v>
      </c>
      <c r="H68" t="s">
        <v>224</v>
      </c>
    </row>
    <row r="69" spans="1:8">
      <c r="A69" t="s">
        <v>234</v>
      </c>
      <c r="B69" t="s">
        <v>238</v>
      </c>
      <c r="C69" s="4" t="str">
        <f>IF(COUNTIF(B:B,A69)&gt;0,"该行A列中值B列有","该行A列中值B列没有")</f>
        <v>该行A列中值B列有</v>
      </c>
      <c r="D69" t="s">
        <v>235</v>
      </c>
      <c r="E69" t="s">
        <v>11</v>
      </c>
      <c r="F69" t="s">
        <v>12</v>
      </c>
      <c r="G69" s="5">
        <v>67</v>
      </c>
      <c r="H69" t="s">
        <v>237</v>
      </c>
    </row>
    <row r="70" spans="1:8">
      <c r="A70" t="s">
        <v>238</v>
      </c>
      <c r="B70" t="s">
        <v>242</v>
      </c>
      <c r="C70" s="4" t="str">
        <f>IF(COUNTIF(B:B,A70)&gt;0,"该行A列中值B列有","该行A列中值B列没有")</f>
        <v>该行A列中值B列有</v>
      </c>
      <c r="D70" t="s">
        <v>239</v>
      </c>
      <c r="E70" t="s">
        <v>11</v>
      </c>
      <c r="F70" t="s">
        <v>12</v>
      </c>
      <c r="G70" s="5">
        <v>331</v>
      </c>
      <c r="H70" t="s">
        <v>241</v>
      </c>
    </row>
    <row r="71" spans="1:8">
      <c r="A71" s="6" t="s">
        <v>242</v>
      </c>
      <c r="B71" s="6" t="s">
        <v>245</v>
      </c>
      <c r="C71" s="4" t="str">
        <f>IF(COUNTIF(B:B,A71)&gt;0,"该行A列中值B列有","该行A列中值B列没有")</f>
        <v>该行A列中值B列有</v>
      </c>
      <c r="D71" t="s">
        <v>243</v>
      </c>
      <c r="E71" t="s">
        <v>11</v>
      </c>
      <c r="F71" t="s">
        <v>12</v>
      </c>
      <c r="G71" s="5">
        <v>16</v>
      </c>
      <c r="H71" t="s">
        <v>241</v>
      </c>
    </row>
    <row r="72" spans="1:8">
      <c r="A72" t="s">
        <v>245</v>
      </c>
      <c r="B72" t="s">
        <v>248</v>
      </c>
      <c r="C72" s="4" t="str">
        <f>IF(COUNTIF(B:B,A72)&gt;0,"该行A列中值B列有","该行A列中值B列没有")</f>
        <v>该行A列中值B列有</v>
      </c>
      <c r="D72" t="s">
        <v>246</v>
      </c>
      <c r="E72" t="s">
        <v>11</v>
      </c>
      <c r="F72" t="s">
        <v>12</v>
      </c>
      <c r="G72" s="5">
        <v>52</v>
      </c>
      <c r="H72" t="s">
        <v>241</v>
      </c>
    </row>
    <row r="73" spans="1:8">
      <c r="A73" t="s">
        <v>248</v>
      </c>
      <c r="B73" t="s">
        <v>252</v>
      </c>
      <c r="C73" s="4" t="str">
        <f>IF(COUNTIF(B:B,A73)&gt;0,"该行A列中值B列有","该行A列中值B列没有")</f>
        <v>该行A列中值B列有</v>
      </c>
      <c r="D73" t="s">
        <v>249</v>
      </c>
      <c r="E73" t="s">
        <v>11</v>
      </c>
      <c r="F73" t="s">
        <v>12</v>
      </c>
      <c r="G73" s="5">
        <v>573</v>
      </c>
      <c r="H73" t="s">
        <v>251</v>
      </c>
    </row>
    <row r="74" spans="1:8">
      <c r="A74" t="s">
        <v>252</v>
      </c>
      <c r="B74" t="s">
        <v>255</v>
      </c>
      <c r="C74" s="4" t="str">
        <f>IF(COUNTIF(B:B,A74)&gt;0,"该行A列中值B列有","该行A列中值B列没有")</f>
        <v>该行A列中值B列有</v>
      </c>
      <c r="D74" t="s">
        <v>253</v>
      </c>
      <c r="E74" t="s">
        <v>11</v>
      </c>
      <c r="F74" t="s">
        <v>12</v>
      </c>
      <c r="G74" s="5">
        <v>124</v>
      </c>
      <c r="H74" t="s">
        <v>251</v>
      </c>
    </row>
    <row r="75" spans="1:8">
      <c r="A75" t="s">
        <v>255</v>
      </c>
      <c r="B75" t="s">
        <v>258</v>
      </c>
      <c r="C75" s="4" t="str">
        <f>IF(COUNTIF(B:B,A75)&gt;0,"该行A列中值B列有","该行A列中值B列没有")</f>
        <v>该行A列中值B列有</v>
      </c>
      <c r="D75" t="s">
        <v>256</v>
      </c>
      <c r="E75" t="s">
        <v>11</v>
      </c>
      <c r="F75" t="s">
        <v>12</v>
      </c>
      <c r="G75" s="5">
        <v>44</v>
      </c>
      <c r="H75" t="s">
        <v>251</v>
      </c>
    </row>
    <row r="76" spans="1:8">
      <c r="A76" t="s">
        <v>258</v>
      </c>
      <c r="B76" t="s">
        <v>261</v>
      </c>
      <c r="C76" s="4" t="str">
        <f>IF(COUNTIF(B:B,A76)&gt;0,"该行A列中值B列有","该行A列中值B列没有")</f>
        <v>该行A列中值B列有</v>
      </c>
      <c r="D76" t="s">
        <v>259</v>
      </c>
      <c r="E76" t="s">
        <v>11</v>
      </c>
      <c r="F76" t="s">
        <v>12</v>
      </c>
      <c r="G76" s="5">
        <v>132</v>
      </c>
      <c r="H76" t="s">
        <v>251</v>
      </c>
    </row>
    <row r="77" spans="1:8">
      <c r="A77" t="s">
        <v>261</v>
      </c>
      <c r="B77" t="s">
        <v>264</v>
      </c>
      <c r="C77" s="4" t="str">
        <f>IF(COUNTIF(B:B,A77)&gt;0,"该行A列中值B列有","该行A列中值B列没有")</f>
        <v>该行A列中值B列有</v>
      </c>
      <c r="D77" t="s">
        <v>262</v>
      </c>
      <c r="E77" t="s">
        <v>11</v>
      </c>
      <c r="F77" t="s">
        <v>12</v>
      </c>
      <c r="G77" s="5">
        <v>86</v>
      </c>
      <c r="H77" t="s">
        <v>251</v>
      </c>
    </row>
    <row r="78" spans="1:8">
      <c r="A78" t="s">
        <v>264</v>
      </c>
      <c r="B78" t="s">
        <v>268</v>
      </c>
      <c r="C78" s="4" t="str">
        <f>IF(COUNTIF(B:B,A78)&gt;0,"该行A列中值B列有","该行A列中值B列没有")</f>
        <v>该行A列中值B列有</v>
      </c>
      <c r="D78" t="s">
        <v>265</v>
      </c>
      <c r="E78" t="s">
        <v>11</v>
      </c>
      <c r="F78" t="s">
        <v>12</v>
      </c>
      <c r="G78" s="5">
        <v>46</v>
      </c>
      <c r="H78" t="s">
        <v>267</v>
      </c>
    </row>
    <row r="79" spans="1:8">
      <c r="A79" t="s">
        <v>268</v>
      </c>
      <c r="B79" t="s">
        <v>272</v>
      </c>
      <c r="C79" s="4" t="str">
        <f>IF(COUNTIF(B:B,A79)&gt;0,"该行A列中值B列有","该行A列中值B列没有")</f>
        <v>该行A列中值B列有</v>
      </c>
      <c r="D79" t="s">
        <v>269</v>
      </c>
      <c r="E79" t="s">
        <v>11</v>
      </c>
      <c r="F79" t="s">
        <v>12</v>
      </c>
      <c r="G79" s="5">
        <v>132</v>
      </c>
      <c r="H79" t="s">
        <v>271</v>
      </c>
    </row>
    <row r="80" spans="1:8">
      <c r="A80" t="s">
        <v>272</v>
      </c>
      <c r="B80" t="s">
        <v>276</v>
      </c>
      <c r="C80" s="4" t="str">
        <f>IF(COUNTIF(B:B,A80)&gt;0,"该行A列中值B列有","该行A列中值B列没有")</f>
        <v>该行A列中值B列有</v>
      </c>
      <c r="D80" t="s">
        <v>273</v>
      </c>
      <c r="E80" t="s">
        <v>11</v>
      </c>
      <c r="F80" t="s">
        <v>12</v>
      </c>
      <c r="G80" s="5">
        <v>1909</v>
      </c>
      <c r="H80" t="s">
        <v>275</v>
      </c>
    </row>
    <row r="81" spans="1:8">
      <c r="A81" t="s">
        <v>276</v>
      </c>
      <c r="B81" t="s">
        <v>279</v>
      </c>
      <c r="C81" s="4" t="str">
        <f>IF(COUNTIF(B:B,A81)&gt;0,"该行A列中值B列有","该行A列中值B列没有")</f>
        <v>该行A列中值B列有</v>
      </c>
      <c r="D81" t="s">
        <v>277</v>
      </c>
      <c r="E81" t="s">
        <v>11</v>
      </c>
      <c r="F81" t="s">
        <v>12</v>
      </c>
      <c r="G81" s="5">
        <v>876</v>
      </c>
      <c r="H81" t="s">
        <v>275</v>
      </c>
    </row>
    <row r="82" spans="1:8">
      <c r="A82" t="s">
        <v>279</v>
      </c>
      <c r="B82" t="s">
        <v>282</v>
      </c>
      <c r="C82" s="4" t="str">
        <f>IF(COUNTIF(B:B,A82)&gt;0,"该行A列中值B列有","该行A列中值B列没有")</f>
        <v>该行A列中值B列有</v>
      </c>
      <c r="D82" t="s">
        <v>280</v>
      </c>
      <c r="E82" t="s">
        <v>11</v>
      </c>
      <c r="F82" t="s">
        <v>12</v>
      </c>
      <c r="G82" s="5">
        <v>693</v>
      </c>
      <c r="H82" t="s">
        <v>275</v>
      </c>
    </row>
    <row r="83" spans="1:8">
      <c r="A83" t="s">
        <v>282</v>
      </c>
      <c r="B83" t="s">
        <v>285</v>
      </c>
      <c r="C83" s="4" t="str">
        <f>IF(COUNTIF(B:B,A83)&gt;0,"该行A列中值B列有","该行A列中值B列没有")</f>
        <v>该行A列中值B列有</v>
      </c>
      <c r="D83" t="s">
        <v>283</v>
      </c>
      <c r="E83" t="s">
        <v>11</v>
      </c>
      <c r="F83" t="s">
        <v>12</v>
      </c>
      <c r="G83" s="5">
        <v>105</v>
      </c>
      <c r="H83" t="s">
        <v>275</v>
      </c>
    </row>
    <row r="84" spans="1:8">
      <c r="A84" t="s">
        <v>285</v>
      </c>
      <c r="B84" t="s">
        <v>288</v>
      </c>
      <c r="C84" s="4" t="str">
        <f>IF(COUNTIF(B:B,A84)&gt;0,"该行A列中值B列有","该行A列中值B列没有")</f>
        <v>该行A列中值B列有</v>
      </c>
      <c r="D84" t="s">
        <v>286</v>
      </c>
      <c r="E84" t="s">
        <v>11</v>
      </c>
      <c r="F84" t="s">
        <v>12</v>
      </c>
      <c r="G84" s="5">
        <v>218</v>
      </c>
      <c r="H84" t="s">
        <v>275</v>
      </c>
    </row>
    <row r="85" spans="1:8">
      <c r="A85" t="s">
        <v>288</v>
      </c>
      <c r="B85" t="s">
        <v>291</v>
      </c>
      <c r="C85" s="4" t="str">
        <f>IF(COUNTIF(B:B,A85)&gt;0,"该行A列中值B列有","该行A列中值B列没有")</f>
        <v>该行A列中值B列有</v>
      </c>
      <c r="D85" t="s">
        <v>289</v>
      </c>
      <c r="E85" t="s">
        <v>11</v>
      </c>
      <c r="F85" t="s">
        <v>12</v>
      </c>
      <c r="G85" s="5">
        <v>218</v>
      </c>
      <c r="H85" t="s">
        <v>275</v>
      </c>
    </row>
    <row r="86" spans="1:8">
      <c r="A86" t="s">
        <v>291</v>
      </c>
      <c r="B86" t="s">
        <v>295</v>
      </c>
      <c r="C86" s="4" t="str">
        <f>IF(COUNTIF(B:B,A86)&gt;0,"该行A列中值B列有","该行A列中值B列没有")</f>
        <v>该行A列中值B列有</v>
      </c>
      <c r="D86" t="s">
        <v>292</v>
      </c>
      <c r="E86" t="s">
        <v>11</v>
      </c>
      <c r="F86" t="s">
        <v>12</v>
      </c>
      <c r="G86" s="5">
        <v>99</v>
      </c>
      <c r="H86" t="s">
        <v>294</v>
      </c>
    </row>
    <row r="87" spans="1:8">
      <c r="A87" t="s">
        <v>295</v>
      </c>
      <c r="B87" t="s">
        <v>298</v>
      </c>
      <c r="C87" s="4" t="str">
        <f>IF(COUNTIF(B:B,A87)&gt;0,"该行A列中值B列有","该行A列中值B列没有")</f>
        <v>该行A列中值B列有</v>
      </c>
      <c r="D87" t="s">
        <v>296</v>
      </c>
      <c r="E87" t="s">
        <v>11</v>
      </c>
      <c r="F87" t="s">
        <v>12</v>
      </c>
      <c r="G87" s="5">
        <v>104</v>
      </c>
      <c r="H87" t="s">
        <v>294</v>
      </c>
    </row>
    <row r="88" spans="1:8">
      <c r="A88" t="s">
        <v>298</v>
      </c>
      <c r="B88" t="s">
        <v>302</v>
      </c>
      <c r="C88" s="4" t="str">
        <f>IF(COUNTIF(B:B,A88)&gt;0,"该行A列中值B列有","该行A列中值B列没有")</f>
        <v>该行A列中值B列有</v>
      </c>
      <c r="D88" t="s">
        <v>299</v>
      </c>
      <c r="E88" t="s">
        <v>11</v>
      </c>
      <c r="F88" t="s">
        <v>12</v>
      </c>
      <c r="G88" s="5">
        <v>124</v>
      </c>
      <c r="H88" t="s">
        <v>301</v>
      </c>
    </row>
    <row r="89" spans="1:8">
      <c r="A89" t="s">
        <v>302</v>
      </c>
      <c r="B89" t="s">
        <v>306</v>
      </c>
      <c r="C89" s="4" t="str">
        <f>IF(COUNTIF(B:B,A89)&gt;0,"该行A列中值B列有","该行A列中值B列没有")</f>
        <v>该行A列中值B列有</v>
      </c>
      <c r="D89" t="s">
        <v>303</v>
      </c>
      <c r="E89" t="s">
        <v>11</v>
      </c>
      <c r="F89" t="s">
        <v>12</v>
      </c>
      <c r="G89" s="5">
        <v>143</v>
      </c>
      <c r="H89" t="s">
        <v>305</v>
      </c>
    </row>
    <row r="90" spans="1:8">
      <c r="A90" t="s">
        <v>306</v>
      </c>
      <c r="B90" t="s">
        <v>309</v>
      </c>
      <c r="C90" s="4" t="str">
        <f>IF(COUNTIF(B:B,A90)&gt;0,"该行A列中值B列有","该行A列中值B列没有")</f>
        <v>该行A列中值B列有</v>
      </c>
      <c r="D90" t="s">
        <v>307</v>
      </c>
      <c r="E90" t="s">
        <v>11</v>
      </c>
      <c r="F90" t="s">
        <v>12</v>
      </c>
      <c r="G90" s="5">
        <v>342</v>
      </c>
      <c r="H90" t="s">
        <v>305</v>
      </c>
    </row>
    <row r="91" spans="1:8">
      <c r="A91" t="s">
        <v>309</v>
      </c>
      <c r="B91" t="s">
        <v>313</v>
      </c>
      <c r="C91" s="4" t="str">
        <f>IF(COUNTIF(B:B,A91)&gt;0,"该行A列中值B列有","该行A列中值B列没有")</f>
        <v>该行A列中值B列有</v>
      </c>
      <c r="D91" t="s">
        <v>310</v>
      </c>
      <c r="E91" t="s">
        <v>11</v>
      </c>
      <c r="F91" t="s">
        <v>12</v>
      </c>
      <c r="G91" s="5">
        <v>252</v>
      </c>
      <c r="H91" t="s">
        <v>312</v>
      </c>
    </row>
    <row r="92" spans="1:8">
      <c r="A92" t="s">
        <v>313</v>
      </c>
      <c r="B92" t="s">
        <v>317</v>
      </c>
      <c r="C92" s="4" t="str">
        <f>IF(COUNTIF(B:B,A92)&gt;0,"该行A列中值B列有","该行A列中值B列没有")</f>
        <v>该行A列中值B列有</v>
      </c>
      <c r="D92" t="s">
        <v>314</v>
      </c>
      <c r="E92" t="s">
        <v>11</v>
      </c>
      <c r="F92" t="s">
        <v>12</v>
      </c>
      <c r="G92" s="5">
        <v>1005</v>
      </c>
      <c r="H92" t="s">
        <v>316</v>
      </c>
    </row>
    <row r="93" spans="1:8">
      <c r="A93" t="s">
        <v>317</v>
      </c>
      <c r="B93" t="s">
        <v>320</v>
      </c>
      <c r="C93" s="4" t="str">
        <f>IF(COUNTIF(B:B,A93)&gt;0,"该行A列中值B列有","该行A列中值B列没有")</f>
        <v>该行A列中值B列有</v>
      </c>
      <c r="D93" t="s">
        <v>318</v>
      </c>
      <c r="E93" t="s">
        <v>11</v>
      </c>
      <c r="F93" t="s">
        <v>12</v>
      </c>
      <c r="G93" s="5">
        <v>1150</v>
      </c>
      <c r="H93" t="s">
        <v>316</v>
      </c>
    </row>
    <row r="94" spans="1:8">
      <c r="A94" s="6" t="s">
        <v>320</v>
      </c>
      <c r="B94" s="6" t="s">
        <v>324</v>
      </c>
      <c r="C94" s="4" t="str">
        <f>IF(COUNTIF(B:B,A94)&gt;0,"该行A列中值B列有","该行A列中值B列没有")</f>
        <v>该行A列中值B列有</v>
      </c>
      <c r="D94" t="s">
        <v>321</v>
      </c>
      <c r="E94" t="s">
        <v>11</v>
      </c>
      <c r="F94" t="s">
        <v>12</v>
      </c>
      <c r="G94" s="5">
        <v>816</v>
      </c>
      <c r="H94" t="s">
        <v>323</v>
      </c>
    </row>
    <row r="95" spans="1:8">
      <c r="A95" t="s">
        <v>324</v>
      </c>
      <c r="B95" t="s">
        <v>328</v>
      </c>
      <c r="C95" s="4" t="str">
        <f>IF(COUNTIF(B:B,A95)&gt;0,"该行A列中值B列有","该行A列中值B列没有")</f>
        <v>该行A列中值B列有</v>
      </c>
      <c r="D95" t="s">
        <v>325</v>
      </c>
      <c r="E95" t="s">
        <v>11</v>
      </c>
      <c r="F95" t="s">
        <v>12</v>
      </c>
      <c r="G95" s="5">
        <v>91</v>
      </c>
      <c r="H95" t="s">
        <v>327</v>
      </c>
    </row>
    <row r="96" spans="1:8">
      <c r="A96" s="6" t="s">
        <v>328</v>
      </c>
      <c r="B96" s="6" t="s">
        <v>332</v>
      </c>
      <c r="C96" s="4" t="str">
        <f>IF(COUNTIF(B:B,A96)&gt;0,"该行A列中值B列有","该行A列中值B列没有")</f>
        <v>该行A列中值B列有</v>
      </c>
      <c r="D96" t="s">
        <v>329</v>
      </c>
      <c r="E96" t="s">
        <v>11</v>
      </c>
      <c r="F96" t="s">
        <v>12</v>
      </c>
      <c r="G96" s="5">
        <v>340</v>
      </c>
      <c r="H96" t="s">
        <v>331</v>
      </c>
    </row>
    <row r="97" spans="1:8">
      <c r="A97" t="s">
        <v>328</v>
      </c>
      <c r="B97" t="s">
        <v>335</v>
      </c>
      <c r="C97" s="4" t="str">
        <f>IF(COUNTIF(B:B,A97)&gt;0,"该行A列中值B列有","该行A列中值B列没有")</f>
        <v>该行A列中值B列有</v>
      </c>
      <c r="D97" t="s">
        <v>329</v>
      </c>
      <c r="E97" t="s">
        <v>11</v>
      </c>
      <c r="F97" t="s">
        <v>12</v>
      </c>
      <c r="G97" s="5">
        <v>291</v>
      </c>
      <c r="H97" t="s">
        <v>331</v>
      </c>
    </row>
    <row r="98" spans="1:8">
      <c r="A98" t="s">
        <v>332</v>
      </c>
      <c r="B98" t="s">
        <v>338</v>
      </c>
      <c r="C98" s="4" t="str">
        <f>IF(COUNTIF(B:B,A98)&gt;0,"该行A列中值B列有","该行A列中值B列没有")</f>
        <v>该行A列中值B列有</v>
      </c>
      <c r="D98" t="s">
        <v>333</v>
      </c>
      <c r="E98" t="s">
        <v>11</v>
      </c>
      <c r="F98" t="s">
        <v>12</v>
      </c>
      <c r="G98" s="5">
        <v>290</v>
      </c>
      <c r="H98" t="s">
        <v>331</v>
      </c>
    </row>
    <row r="99" spans="1:8">
      <c r="A99" t="s">
        <v>335</v>
      </c>
      <c r="B99" t="s">
        <v>342</v>
      </c>
      <c r="C99" s="4" t="str">
        <f>IF(COUNTIF(B:B,A99)&gt;0,"该行A列中值B列有","该行A列中值B列没有")</f>
        <v>该行A列中值B列有</v>
      </c>
      <c r="D99" t="s">
        <v>336</v>
      </c>
      <c r="E99" t="s">
        <v>11</v>
      </c>
      <c r="F99" t="s">
        <v>12</v>
      </c>
      <c r="G99" s="5">
        <v>300</v>
      </c>
      <c r="H99" t="s">
        <v>331</v>
      </c>
    </row>
    <row r="100" spans="1:8">
      <c r="A100" t="s">
        <v>338</v>
      </c>
      <c r="B100" t="s">
        <v>346</v>
      </c>
      <c r="C100" s="4" t="str">
        <f>IF(COUNTIF(B:B,A100)&gt;0,"该行A列中值B列有","该行A列中值B列没有")</f>
        <v>该行A列中值B列有</v>
      </c>
      <c r="D100" t="s">
        <v>339</v>
      </c>
      <c r="E100" t="s">
        <v>11</v>
      </c>
      <c r="F100" t="s">
        <v>12</v>
      </c>
      <c r="G100" s="5">
        <v>335</v>
      </c>
      <c r="H100" t="s">
        <v>341</v>
      </c>
    </row>
    <row r="101" spans="1:8">
      <c r="A101" s="6" t="s">
        <v>342</v>
      </c>
      <c r="B101" s="6" t="s">
        <v>349</v>
      </c>
      <c r="C101" s="4" t="str">
        <f>IF(COUNTIF(B:B,A101)&gt;0,"该行A列中值B列有","该行A列中值B列没有")</f>
        <v>该行A列中值B列有</v>
      </c>
      <c r="D101" t="s">
        <v>343</v>
      </c>
      <c r="E101" t="s">
        <v>11</v>
      </c>
      <c r="F101" t="s">
        <v>12</v>
      </c>
      <c r="G101" s="5">
        <v>78</v>
      </c>
      <c r="H101" t="s">
        <v>345</v>
      </c>
    </row>
    <row r="102" spans="1:8">
      <c r="A102" t="s">
        <v>346</v>
      </c>
      <c r="B102" t="s">
        <v>353</v>
      </c>
      <c r="C102" s="4" t="str">
        <f>IF(COUNTIF(B:B,A102)&gt;0,"该行A列中值B列有","该行A列中值B列没有")</f>
        <v>该行A列中值B列有</v>
      </c>
      <c r="D102" t="s">
        <v>347</v>
      </c>
      <c r="E102" t="s">
        <v>11</v>
      </c>
      <c r="F102" t="s">
        <v>12</v>
      </c>
      <c r="G102" s="5">
        <v>4500</v>
      </c>
      <c r="H102" t="s">
        <v>345</v>
      </c>
    </row>
    <row r="103" spans="1:8">
      <c r="A103" t="s">
        <v>349</v>
      </c>
      <c r="B103" t="s">
        <v>356</v>
      </c>
      <c r="C103" s="4" t="str">
        <f>IF(COUNTIF(B:B,A103)&gt;0,"该行A列中值B列有","该行A列中值B列没有")</f>
        <v>该行A列中值B列有</v>
      </c>
      <c r="D103" t="s">
        <v>350</v>
      </c>
      <c r="E103" t="s">
        <v>11</v>
      </c>
      <c r="F103" t="s">
        <v>12</v>
      </c>
      <c r="G103" s="5">
        <v>1121</v>
      </c>
      <c r="H103" t="s">
        <v>352</v>
      </c>
    </row>
    <row r="104" spans="1:8">
      <c r="A104" t="s">
        <v>353</v>
      </c>
      <c r="B104" t="s">
        <v>359</v>
      </c>
      <c r="C104" s="4" t="str">
        <f>IF(COUNTIF(B:B,A104)&gt;0,"该行A列中值B列有","该行A列中值B列没有")</f>
        <v>该行A列中值B列有</v>
      </c>
      <c r="D104" t="s">
        <v>354</v>
      </c>
      <c r="E104" t="s">
        <v>11</v>
      </c>
      <c r="F104" t="s">
        <v>12</v>
      </c>
      <c r="G104" s="5">
        <v>200</v>
      </c>
      <c r="H104" t="s">
        <v>352</v>
      </c>
    </row>
    <row r="105" spans="1:8">
      <c r="A105" t="s">
        <v>356</v>
      </c>
      <c r="B105" t="s">
        <v>363</v>
      </c>
      <c r="C105" s="4" t="str">
        <f>IF(COUNTIF(B:B,A105)&gt;0,"该行A列中值B列有","该行A列中值B列没有")</f>
        <v>该行A列中值B列有</v>
      </c>
      <c r="D105" t="s">
        <v>357</v>
      </c>
      <c r="E105" t="s">
        <v>11</v>
      </c>
      <c r="F105" t="s">
        <v>12</v>
      </c>
      <c r="G105" s="5">
        <v>943</v>
      </c>
      <c r="H105" t="s">
        <v>352</v>
      </c>
    </row>
    <row r="106" spans="1:8">
      <c r="A106" t="s">
        <v>359</v>
      </c>
      <c r="B106" t="s">
        <v>366</v>
      </c>
      <c r="C106" s="4" t="str">
        <f>IF(COUNTIF(B:B,A106)&gt;0,"该行A列中值B列有","该行A列中值B列没有")</f>
        <v>该行A列中值B列有</v>
      </c>
      <c r="D106" t="s">
        <v>360</v>
      </c>
      <c r="E106" t="s">
        <v>11</v>
      </c>
      <c r="F106" t="s">
        <v>12</v>
      </c>
      <c r="G106" s="5">
        <v>616</v>
      </c>
      <c r="H106" t="s">
        <v>362</v>
      </c>
    </row>
    <row r="107" spans="1:8">
      <c r="A107" t="s">
        <v>363</v>
      </c>
      <c r="B107" t="s">
        <v>369</v>
      </c>
      <c r="C107" s="4" t="str">
        <f>IF(COUNTIF(B:B,A107)&gt;0,"该行A列中值B列有","该行A列中值B列没有")</f>
        <v>该行A列中值B列有</v>
      </c>
      <c r="D107" t="s">
        <v>364</v>
      </c>
      <c r="E107" t="s">
        <v>11</v>
      </c>
      <c r="F107" t="s">
        <v>12</v>
      </c>
      <c r="G107" s="5">
        <v>432</v>
      </c>
      <c r="H107" t="s">
        <v>362</v>
      </c>
    </row>
    <row r="108" spans="1:8">
      <c r="A108" t="s">
        <v>366</v>
      </c>
      <c r="B108" t="s">
        <v>373</v>
      </c>
      <c r="C108" s="4" t="str">
        <f>IF(COUNTIF(B:B,A108)&gt;0,"该行A列中值B列有","该行A列中值B列没有")</f>
        <v>该行A列中值B列有</v>
      </c>
      <c r="D108" t="s">
        <v>367</v>
      </c>
      <c r="E108" t="s">
        <v>11</v>
      </c>
      <c r="F108" t="s">
        <v>12</v>
      </c>
      <c r="G108" s="5">
        <v>522</v>
      </c>
      <c r="H108" t="s">
        <v>362</v>
      </c>
    </row>
    <row r="109" spans="1:8">
      <c r="A109" t="s">
        <v>369</v>
      </c>
      <c r="B109" t="s">
        <v>377</v>
      </c>
      <c r="C109" s="4" t="str">
        <f>IF(COUNTIF(B:B,A109)&gt;0,"该行A列中值B列有","该行A列中值B列没有")</f>
        <v>该行A列中值B列有</v>
      </c>
      <c r="D109" t="s">
        <v>370</v>
      </c>
      <c r="E109" t="s">
        <v>11</v>
      </c>
      <c r="F109" t="s">
        <v>12</v>
      </c>
      <c r="G109" s="5">
        <v>5630</v>
      </c>
      <c r="H109" t="s">
        <v>372</v>
      </c>
    </row>
    <row r="110" spans="1:8">
      <c r="A110" t="s">
        <v>373</v>
      </c>
      <c r="B110" t="s">
        <v>380</v>
      </c>
      <c r="C110" s="4" t="str">
        <f>IF(COUNTIF(B:B,A110)&gt;0,"该行A列中值B列有","该行A列中值B列没有")</f>
        <v>该行A列中值B列有</v>
      </c>
      <c r="D110" t="s">
        <v>374</v>
      </c>
      <c r="E110" t="s">
        <v>11</v>
      </c>
      <c r="F110" t="s">
        <v>12</v>
      </c>
      <c r="G110" s="5">
        <v>4691</v>
      </c>
      <c r="H110" t="s">
        <v>376</v>
      </c>
    </row>
    <row r="111" spans="1:8">
      <c r="A111" t="s">
        <v>377</v>
      </c>
      <c r="B111" t="s">
        <v>383</v>
      </c>
      <c r="C111" s="4" t="str">
        <f>IF(COUNTIF(B:B,A111)&gt;0,"该行A列中值B列有","该行A列中值B列没有")</f>
        <v>该行A列中值B列有</v>
      </c>
      <c r="D111" t="s">
        <v>378</v>
      </c>
      <c r="E111" t="s">
        <v>11</v>
      </c>
      <c r="F111" t="s">
        <v>12</v>
      </c>
      <c r="G111" s="5">
        <v>578</v>
      </c>
      <c r="H111" t="s">
        <v>376</v>
      </c>
    </row>
    <row r="112" spans="1:8">
      <c r="A112" t="s">
        <v>380</v>
      </c>
      <c r="B112" t="s">
        <v>387</v>
      </c>
      <c r="C112" s="4" t="str">
        <f>IF(COUNTIF(B:B,A112)&gt;0,"该行A列中值B列有","该行A列中值B列没有")</f>
        <v>该行A列中值B列有</v>
      </c>
      <c r="D112" t="s">
        <v>381</v>
      </c>
      <c r="E112" t="s">
        <v>11</v>
      </c>
      <c r="F112" t="s">
        <v>12</v>
      </c>
      <c r="G112" s="5">
        <v>893</v>
      </c>
      <c r="H112" t="s">
        <v>376</v>
      </c>
    </row>
    <row r="113" spans="1:8">
      <c r="A113" t="s">
        <v>383</v>
      </c>
      <c r="B113" t="s">
        <v>390</v>
      </c>
      <c r="C113" s="4" t="str">
        <f>IF(COUNTIF(B:B,A113)&gt;0,"该行A列中值B列有","该行A列中值B列没有")</f>
        <v>该行A列中值B列有</v>
      </c>
      <c r="D113" t="s">
        <v>384</v>
      </c>
      <c r="E113" t="s">
        <v>11</v>
      </c>
      <c r="F113" t="s">
        <v>12</v>
      </c>
      <c r="G113" s="5">
        <v>1000</v>
      </c>
      <c r="H113" t="s">
        <v>386</v>
      </c>
    </row>
    <row r="114" spans="1:8">
      <c r="A114" s="6" t="s">
        <v>387</v>
      </c>
      <c r="B114" s="6" t="s">
        <v>394</v>
      </c>
      <c r="C114" s="4" t="str">
        <f>IF(COUNTIF(B:B,A114)&gt;0,"该行A列中值B列有","该行A列中值B列没有")</f>
        <v>该行A列中值B列有</v>
      </c>
      <c r="D114" t="s">
        <v>388</v>
      </c>
      <c r="E114" t="s">
        <v>11</v>
      </c>
      <c r="F114" t="s">
        <v>12</v>
      </c>
      <c r="G114" s="5">
        <v>11</v>
      </c>
      <c r="H114" t="s">
        <v>386</v>
      </c>
    </row>
    <row r="115" spans="1:8">
      <c r="A115" t="s">
        <v>387</v>
      </c>
      <c r="B115" t="s">
        <v>397</v>
      </c>
      <c r="C115" s="4" t="str">
        <f>IF(COUNTIF(B:B,A115)&gt;0,"该行A列中值B列有","该行A列中值B列没有")</f>
        <v>该行A列中值B列有</v>
      </c>
      <c r="D115" t="s">
        <v>388</v>
      </c>
      <c r="E115" t="s">
        <v>11</v>
      </c>
      <c r="F115" t="s">
        <v>12</v>
      </c>
      <c r="G115" s="5">
        <v>200</v>
      </c>
      <c r="H115" t="s">
        <v>386</v>
      </c>
    </row>
    <row r="116" spans="1:8">
      <c r="A116" s="6" t="s">
        <v>390</v>
      </c>
      <c r="B116" s="6" t="s">
        <v>401</v>
      </c>
      <c r="C116" s="4" t="str">
        <f>IF(COUNTIF(B:B,A116)&gt;0,"该行A列中值B列有","该行A列中值B列没有")</f>
        <v>该行A列中值B列有</v>
      </c>
      <c r="D116" t="s">
        <v>391</v>
      </c>
      <c r="E116" t="s">
        <v>11</v>
      </c>
      <c r="F116" t="s">
        <v>12</v>
      </c>
      <c r="G116" s="5">
        <v>194</v>
      </c>
      <c r="H116" t="s">
        <v>393</v>
      </c>
    </row>
    <row r="117" spans="1:8">
      <c r="A117" s="6" t="s">
        <v>394</v>
      </c>
      <c r="B117" s="6" t="s">
        <v>405</v>
      </c>
      <c r="C117" s="4" t="str">
        <f>IF(COUNTIF(B:B,A117)&gt;0,"该行A列中值B列有","该行A列中值B列没有")</f>
        <v>该行A列中值B列有</v>
      </c>
      <c r="D117" t="s">
        <v>395</v>
      </c>
      <c r="E117" t="s">
        <v>11</v>
      </c>
      <c r="F117" t="s">
        <v>12</v>
      </c>
      <c r="G117" s="5">
        <v>144</v>
      </c>
      <c r="H117" t="s">
        <v>393</v>
      </c>
    </row>
    <row r="118" spans="1:8">
      <c r="A118" t="s">
        <v>397</v>
      </c>
      <c r="B118" t="s">
        <v>408</v>
      </c>
      <c r="C118" s="4" t="str">
        <f>IF(COUNTIF(B:B,A118)&gt;0,"该行A列中值B列有","该行A列中值B列没有")</f>
        <v>该行A列中值B列有</v>
      </c>
      <c r="D118" t="s">
        <v>398</v>
      </c>
      <c r="E118" t="s">
        <v>11</v>
      </c>
      <c r="F118" t="s">
        <v>12</v>
      </c>
      <c r="G118" s="5">
        <v>146</v>
      </c>
      <c r="H118" t="s">
        <v>400</v>
      </c>
    </row>
    <row r="119" spans="1:8">
      <c r="A119" t="s">
        <v>401</v>
      </c>
      <c r="B119" t="s">
        <v>414</v>
      </c>
      <c r="C119" s="4" t="str">
        <f>IF(COUNTIF(B:B,A119)&gt;0,"该行A列中值B列有","该行A列中值B列没有")</f>
        <v>该行A列中值B列有</v>
      </c>
      <c r="D119" t="s">
        <v>402</v>
      </c>
      <c r="E119" t="s">
        <v>11</v>
      </c>
      <c r="F119" t="s">
        <v>12</v>
      </c>
      <c r="G119" s="5">
        <v>294</v>
      </c>
      <c r="H119" t="s">
        <v>404</v>
      </c>
    </row>
    <row r="120" spans="1:8">
      <c r="A120" t="s">
        <v>405</v>
      </c>
      <c r="B120" t="s">
        <v>418</v>
      </c>
      <c r="C120" s="4" t="str">
        <f>IF(COUNTIF(B:B,A120)&gt;0,"该行A列中值B列有","该行A列中值B列没有")</f>
        <v>该行A列中值B列有</v>
      </c>
      <c r="D120" t="s">
        <v>406</v>
      </c>
      <c r="E120" t="s">
        <v>11</v>
      </c>
      <c r="F120" t="s">
        <v>12</v>
      </c>
      <c r="G120" s="5">
        <v>999</v>
      </c>
      <c r="H120" t="s">
        <v>404</v>
      </c>
    </row>
    <row r="121" spans="1:8">
      <c r="A121" s="6" t="s">
        <v>408</v>
      </c>
      <c r="B121" s="6" t="s">
        <v>421</v>
      </c>
      <c r="C121" s="4" t="str">
        <f>IF(COUNTIF(B:B,A121)&gt;0,"该行A列中值B列有","该行A列中值B列没有")</f>
        <v>该行A列中值B列有</v>
      </c>
      <c r="D121" t="s">
        <v>409</v>
      </c>
      <c r="E121" t="s">
        <v>11</v>
      </c>
      <c r="F121" t="s">
        <v>12</v>
      </c>
      <c r="G121" s="5">
        <v>1137</v>
      </c>
      <c r="H121" t="s">
        <v>404</v>
      </c>
    </row>
    <row r="122" spans="1:8">
      <c r="A122" t="s">
        <v>408</v>
      </c>
      <c r="B122" t="s">
        <v>424</v>
      </c>
      <c r="C122" s="4" t="str">
        <f>IF(COUNTIF(B:B,A122)&gt;0,"该行A列中值B列有","该行A列中值B列没有")</f>
        <v>该行A列中值B列有</v>
      </c>
      <c r="D122" t="s">
        <v>409</v>
      </c>
      <c r="E122" t="s">
        <v>11</v>
      </c>
      <c r="F122" t="s">
        <v>12</v>
      </c>
      <c r="G122" s="5">
        <v>6</v>
      </c>
      <c r="H122" t="s">
        <v>404</v>
      </c>
    </row>
    <row r="123" spans="1:8">
      <c r="A123" t="s">
        <v>414</v>
      </c>
      <c r="B123" t="s">
        <v>427</v>
      </c>
      <c r="C123" s="4" t="str">
        <f>IF(COUNTIF(B:B,A123)&gt;0,"该行A列中值B列有","该行A列中值B列没有")</f>
        <v>该行A列中值B列有</v>
      </c>
      <c r="D123" t="s">
        <v>415</v>
      </c>
      <c r="E123" t="s">
        <v>11</v>
      </c>
      <c r="F123" t="s">
        <v>12</v>
      </c>
      <c r="G123" s="5">
        <v>50</v>
      </c>
      <c r="H123" t="s">
        <v>417</v>
      </c>
    </row>
    <row r="124" spans="1:8">
      <c r="A124" t="s">
        <v>418</v>
      </c>
      <c r="B124" t="s">
        <v>429</v>
      </c>
      <c r="C124" s="4" t="str">
        <f>IF(COUNTIF(B:B,A124)&gt;0,"该行A列中值B列有","该行A列中值B列没有")</f>
        <v>该行A列中值B列有</v>
      </c>
      <c r="D124" t="s">
        <v>419</v>
      </c>
      <c r="E124" t="s">
        <v>11</v>
      </c>
      <c r="F124" t="s">
        <v>12</v>
      </c>
      <c r="G124" s="5">
        <v>17</v>
      </c>
      <c r="H124" t="s">
        <v>420</v>
      </c>
    </row>
    <row r="125" spans="1:8">
      <c r="A125" t="s">
        <v>421</v>
      </c>
      <c r="B125" t="s">
        <v>431</v>
      </c>
      <c r="C125" s="4" t="str">
        <f>IF(COUNTIF(B:B,A125)&gt;0,"该行A列中值B列有","该行A列中值B列没有")</f>
        <v>该行A列中值B列有</v>
      </c>
      <c r="D125" t="s">
        <v>422</v>
      </c>
      <c r="E125" t="s">
        <v>11</v>
      </c>
      <c r="F125" t="s">
        <v>12</v>
      </c>
      <c r="G125" s="5">
        <v>23</v>
      </c>
      <c r="H125" t="s">
        <v>423</v>
      </c>
    </row>
    <row r="126" spans="1:8">
      <c r="A126" t="s">
        <v>424</v>
      </c>
      <c r="B126" t="s">
        <v>433</v>
      </c>
      <c r="C126" s="4" t="str">
        <f>IF(COUNTIF(B:B,A126)&gt;0,"该行A列中值B列有","该行A列中值B列没有")</f>
        <v>该行A列中值B列有</v>
      </c>
      <c r="D126" t="s">
        <v>425</v>
      </c>
      <c r="E126" t="s">
        <v>11</v>
      </c>
      <c r="F126" t="s">
        <v>12</v>
      </c>
      <c r="G126" s="5">
        <v>5</v>
      </c>
      <c r="H126" t="s">
        <v>426</v>
      </c>
    </row>
    <row r="127" spans="1:8">
      <c r="A127" t="s">
        <v>427</v>
      </c>
      <c r="B127" t="s">
        <v>435</v>
      </c>
      <c r="C127" s="4" t="str">
        <f>IF(COUNTIF(B:B,A127)&gt;0,"该行A列中值B列有","该行A列中值B列没有")</f>
        <v>该行A列中值B列有</v>
      </c>
      <c r="D127" t="s">
        <v>428</v>
      </c>
      <c r="E127" t="s">
        <v>11</v>
      </c>
      <c r="F127" t="s">
        <v>12</v>
      </c>
      <c r="G127" s="5">
        <v>5</v>
      </c>
      <c r="H127" t="s">
        <v>426</v>
      </c>
    </row>
    <row r="128" spans="1:8">
      <c r="A128" t="s">
        <v>429</v>
      </c>
      <c r="B128" t="s">
        <v>438</v>
      </c>
      <c r="C128" s="4" t="str">
        <f>IF(COUNTIF(B:B,A128)&gt;0,"该行A列中值B列有","该行A列中值B列没有")</f>
        <v>该行A列中值B列有</v>
      </c>
      <c r="D128" t="s">
        <v>430</v>
      </c>
      <c r="E128" t="s">
        <v>11</v>
      </c>
      <c r="F128" t="s">
        <v>12</v>
      </c>
      <c r="G128" s="5">
        <v>20</v>
      </c>
      <c r="H128" t="s">
        <v>423</v>
      </c>
    </row>
    <row r="129" spans="1:8">
      <c r="A129" t="s">
        <v>431</v>
      </c>
      <c r="B129" t="s">
        <v>441</v>
      </c>
      <c r="C129" s="4" t="str">
        <f>IF(COUNTIF(B:B,A129)&gt;0,"该行A列中值B列有","该行A列中值B列没有")</f>
        <v>该行A列中值B列有</v>
      </c>
      <c r="D129" t="s">
        <v>432</v>
      </c>
      <c r="E129" t="s">
        <v>11</v>
      </c>
      <c r="F129" t="s">
        <v>12</v>
      </c>
      <c r="G129" s="5">
        <v>5</v>
      </c>
      <c r="H129" t="s">
        <v>426</v>
      </c>
    </row>
    <row r="130" spans="1:8">
      <c r="A130" t="s">
        <v>433</v>
      </c>
      <c r="B130" t="s">
        <v>443</v>
      </c>
      <c r="C130" s="4" t="str">
        <f>IF(COUNTIF(B:B,A130)&gt;0,"该行A列中值B列有","该行A列中值B列没有")</f>
        <v>该行A列中值B列有</v>
      </c>
      <c r="D130" t="s">
        <v>434</v>
      </c>
      <c r="E130" t="s">
        <v>11</v>
      </c>
      <c r="F130" t="s">
        <v>12</v>
      </c>
      <c r="G130" s="5">
        <v>30</v>
      </c>
      <c r="H130" t="s">
        <v>423</v>
      </c>
    </row>
    <row r="131" spans="1:8">
      <c r="A131" t="s">
        <v>435</v>
      </c>
      <c r="B131" t="s">
        <v>446</v>
      </c>
      <c r="C131" s="4" t="str">
        <f>IF(COUNTIF(B:B,A131)&gt;0,"该行A列中值B列有","该行A列中值B列没有")</f>
        <v>该行A列中值B列有</v>
      </c>
      <c r="D131" t="s">
        <v>436</v>
      </c>
      <c r="E131" t="s">
        <v>11</v>
      </c>
      <c r="F131" t="s">
        <v>12</v>
      </c>
      <c r="G131" s="5">
        <v>18</v>
      </c>
      <c r="H131" t="s">
        <v>437</v>
      </c>
    </row>
    <row r="132" spans="1:8">
      <c r="A132" t="s">
        <v>438</v>
      </c>
      <c r="B132" t="s">
        <v>449</v>
      </c>
      <c r="C132" s="4" t="str">
        <f>IF(COUNTIF(B:B,A132)&gt;0,"该行A列中值B列有","该行A列中值B列没有")</f>
        <v>该行A列中值B列有</v>
      </c>
      <c r="D132" t="s">
        <v>439</v>
      </c>
      <c r="E132" t="s">
        <v>11</v>
      </c>
      <c r="F132" t="s">
        <v>12</v>
      </c>
      <c r="G132" s="5">
        <v>1</v>
      </c>
      <c r="H132" t="s">
        <v>440</v>
      </c>
    </row>
    <row r="133" spans="1:8">
      <c r="A133" t="s">
        <v>441</v>
      </c>
      <c r="B133" t="s">
        <v>451</v>
      </c>
      <c r="C133" s="4" t="str">
        <f>IF(COUNTIF(B:B,A133)&gt;0,"该行A列中值B列有","该行A列中值B列没有")</f>
        <v>该行A列中值B列有</v>
      </c>
      <c r="D133" t="s">
        <v>419</v>
      </c>
      <c r="E133" t="s">
        <v>11</v>
      </c>
      <c r="F133" t="s">
        <v>12</v>
      </c>
      <c r="G133" s="5">
        <v>45</v>
      </c>
      <c r="H133" t="s">
        <v>442</v>
      </c>
    </row>
    <row r="134" spans="1:8">
      <c r="A134" t="s">
        <v>443</v>
      </c>
      <c r="B134" t="s">
        <v>454</v>
      </c>
      <c r="C134" s="4" t="str">
        <f>IF(COUNTIF(B:B,A134)&gt;0,"该行A列中值B列有","该行A列中值B列没有")</f>
        <v>该行A列中值B列有</v>
      </c>
      <c r="D134" t="s">
        <v>444</v>
      </c>
      <c r="E134" t="s">
        <v>11</v>
      </c>
      <c r="F134" t="s">
        <v>12</v>
      </c>
      <c r="G134" s="5">
        <v>45</v>
      </c>
      <c r="H134" t="s">
        <v>445</v>
      </c>
    </row>
    <row r="135" spans="1:8">
      <c r="A135" t="s">
        <v>446</v>
      </c>
      <c r="B135" t="s">
        <v>457</v>
      </c>
      <c r="C135" s="4" t="str">
        <f>IF(COUNTIF(B:B,A135)&gt;0,"该行A列中值B列有","该行A列中值B列没有")</f>
        <v>该行A列中值B列有</v>
      </c>
      <c r="D135" t="s">
        <v>447</v>
      </c>
      <c r="E135" t="s">
        <v>11</v>
      </c>
      <c r="F135" t="s">
        <v>12</v>
      </c>
      <c r="G135" s="5">
        <v>38</v>
      </c>
      <c r="H135" t="s">
        <v>448</v>
      </c>
    </row>
    <row r="136" spans="1:8">
      <c r="A136" t="s">
        <v>449</v>
      </c>
      <c r="B136" t="s">
        <v>459</v>
      </c>
      <c r="C136" s="4" t="str">
        <f>IF(COUNTIF(B:B,A136)&gt;0,"该行A列中值B列有","该行A列中值B列没有")</f>
        <v>该行A列中值B列有</v>
      </c>
      <c r="D136" t="s">
        <v>447</v>
      </c>
      <c r="E136" t="s">
        <v>11</v>
      </c>
      <c r="F136" t="s">
        <v>12</v>
      </c>
      <c r="G136" s="5">
        <v>23</v>
      </c>
      <c r="H136" t="s">
        <v>450</v>
      </c>
    </row>
    <row r="137" spans="1:8">
      <c r="A137" t="s">
        <v>451</v>
      </c>
      <c r="B137" t="s">
        <v>461</v>
      </c>
      <c r="C137" s="4" t="str">
        <f>IF(COUNTIF(B:B,A137)&gt;0,"该行A列中值B列有","该行A列中值B列没有")</f>
        <v>该行A列中值B列有</v>
      </c>
      <c r="D137" t="s">
        <v>452</v>
      </c>
      <c r="E137" t="s">
        <v>11</v>
      </c>
      <c r="F137" t="s">
        <v>12</v>
      </c>
      <c r="G137" s="5">
        <v>60</v>
      </c>
      <c r="H137" t="s">
        <v>453</v>
      </c>
    </row>
    <row r="138" spans="1:8">
      <c r="A138" t="s">
        <v>454</v>
      </c>
      <c r="B138" t="s">
        <v>463</v>
      </c>
      <c r="C138" s="4" t="str">
        <f>IF(COUNTIF(B:B,A138)&gt;0,"该行A列中值B列有","该行A列中值B列没有")</f>
        <v>该行A列中值B列有</v>
      </c>
      <c r="D138" t="s">
        <v>455</v>
      </c>
      <c r="E138" t="s">
        <v>11</v>
      </c>
      <c r="F138" t="s">
        <v>12</v>
      </c>
      <c r="G138" s="5">
        <v>60</v>
      </c>
      <c r="H138" t="s">
        <v>456</v>
      </c>
    </row>
    <row r="139" spans="1:8">
      <c r="A139" t="s">
        <v>457</v>
      </c>
      <c r="B139" t="s">
        <v>466</v>
      </c>
      <c r="C139" s="4" t="str">
        <f>IF(COUNTIF(B:B,A139)&gt;0,"该行A列中值B列有","该行A列中值B列没有")</f>
        <v>该行A列中值B列有</v>
      </c>
      <c r="D139" t="s">
        <v>458</v>
      </c>
      <c r="E139" t="s">
        <v>11</v>
      </c>
      <c r="F139" t="s">
        <v>12</v>
      </c>
      <c r="G139" s="5">
        <v>37</v>
      </c>
      <c r="H139" t="s">
        <v>453</v>
      </c>
    </row>
    <row r="140" spans="1:8">
      <c r="A140" t="s">
        <v>459</v>
      </c>
      <c r="B140" t="s">
        <v>469</v>
      </c>
      <c r="C140" s="4" t="str">
        <f>IF(COUNTIF(B:B,A140)&gt;0,"该行A列中值B列有","该行A列中值B列没有")</f>
        <v>该行A列中值B列有</v>
      </c>
      <c r="D140" t="s">
        <v>460</v>
      </c>
      <c r="E140" t="s">
        <v>11</v>
      </c>
      <c r="F140" t="s">
        <v>12</v>
      </c>
      <c r="G140" s="5">
        <v>60</v>
      </c>
      <c r="H140" t="s">
        <v>453</v>
      </c>
    </row>
    <row r="141" spans="1:8">
      <c r="A141" t="s">
        <v>461</v>
      </c>
      <c r="B141" t="s">
        <v>472</v>
      </c>
      <c r="C141" s="4" t="str">
        <f>IF(COUNTIF(B:B,A141)&gt;0,"该行A列中值B列有","该行A列中值B列没有")</f>
        <v>该行A列中值B列有</v>
      </c>
      <c r="D141" t="s">
        <v>462</v>
      </c>
      <c r="E141" t="s">
        <v>11</v>
      </c>
      <c r="F141" t="s">
        <v>12</v>
      </c>
      <c r="G141" s="5">
        <v>60</v>
      </c>
      <c r="H141" t="s">
        <v>453</v>
      </c>
    </row>
    <row r="142" spans="1:8">
      <c r="A142" t="s">
        <v>463</v>
      </c>
      <c r="B142" t="s">
        <v>475</v>
      </c>
      <c r="C142" s="4" t="str">
        <f>IF(COUNTIF(B:B,A142)&gt;0,"该行A列中值B列有","该行A列中值B列没有")</f>
        <v>该行A列中值B列有</v>
      </c>
      <c r="D142" t="s">
        <v>464</v>
      </c>
      <c r="E142" t="s">
        <v>11</v>
      </c>
      <c r="F142" t="s">
        <v>12</v>
      </c>
      <c r="G142" s="5">
        <v>7</v>
      </c>
      <c r="H142" t="s">
        <v>465</v>
      </c>
    </row>
    <row r="143" spans="1:8">
      <c r="A143" t="s">
        <v>466</v>
      </c>
      <c r="B143" t="s">
        <v>478</v>
      </c>
      <c r="C143" s="4" t="str">
        <f>IF(COUNTIF(B:B,A143)&gt;0,"该行A列中值B列有","该行A列中值B列没有")</f>
        <v>该行A列中值B列有</v>
      </c>
      <c r="D143" t="s">
        <v>467</v>
      </c>
      <c r="E143" t="s">
        <v>11</v>
      </c>
      <c r="F143" t="s">
        <v>12</v>
      </c>
      <c r="G143" s="5">
        <v>200</v>
      </c>
      <c r="H143" t="s">
        <v>468</v>
      </c>
    </row>
    <row r="144" spans="1:8">
      <c r="A144" t="s">
        <v>469</v>
      </c>
      <c r="B144" t="s">
        <v>480</v>
      </c>
      <c r="C144" s="4" t="str">
        <f>IF(COUNTIF(B:B,A144)&gt;0,"该行A列中值B列有","该行A列中值B列没有")</f>
        <v>该行A列中值B列有</v>
      </c>
      <c r="D144" t="s">
        <v>470</v>
      </c>
      <c r="E144" t="s">
        <v>11</v>
      </c>
      <c r="F144" t="s">
        <v>12</v>
      </c>
      <c r="G144" s="5">
        <v>90</v>
      </c>
      <c r="H144" t="s">
        <v>471</v>
      </c>
    </row>
    <row r="145" spans="1:8">
      <c r="A145" t="s">
        <v>472</v>
      </c>
      <c r="B145" t="s">
        <v>483</v>
      </c>
      <c r="C145" s="4" t="str">
        <f>IF(COUNTIF(B:B,A145)&gt;0,"该行A列中值B列有","该行A列中值B列没有")</f>
        <v>该行A列中值B列有</v>
      </c>
      <c r="D145" t="s">
        <v>473</v>
      </c>
      <c r="E145" t="s">
        <v>11</v>
      </c>
      <c r="F145" t="s">
        <v>12</v>
      </c>
      <c r="G145" s="5">
        <v>2</v>
      </c>
      <c r="H145" t="s">
        <v>474</v>
      </c>
    </row>
    <row r="146" spans="1:8">
      <c r="A146" t="s">
        <v>475</v>
      </c>
      <c r="B146" t="s">
        <v>486</v>
      </c>
      <c r="C146" s="4" t="str">
        <f>IF(COUNTIF(B:B,A146)&gt;0,"该行A列中值B列有","该行A列中值B列没有")</f>
        <v>该行A列中值B列有</v>
      </c>
      <c r="D146" t="s">
        <v>476</v>
      </c>
      <c r="E146" t="s">
        <v>11</v>
      </c>
      <c r="F146" t="s">
        <v>12</v>
      </c>
      <c r="G146" s="5">
        <v>391</v>
      </c>
      <c r="H146" t="s">
        <v>477</v>
      </c>
    </row>
    <row r="147" spans="1:8">
      <c r="A147" t="s">
        <v>478</v>
      </c>
      <c r="B147" t="s">
        <v>489</v>
      </c>
      <c r="C147" s="4" t="str">
        <f>IF(COUNTIF(B:B,A147)&gt;0,"该行A列中值B列有","该行A列中值B列没有")</f>
        <v>该行A列中值B列有</v>
      </c>
      <c r="D147" t="s">
        <v>479</v>
      </c>
      <c r="E147" t="s">
        <v>62</v>
      </c>
      <c r="F147" t="s">
        <v>12</v>
      </c>
      <c r="G147" s="5">
        <v>94</v>
      </c>
      <c r="H147" t="s">
        <v>423</v>
      </c>
    </row>
    <row r="148" spans="1:8">
      <c r="A148" t="s">
        <v>480</v>
      </c>
      <c r="B148" t="s">
        <v>491</v>
      </c>
      <c r="C148" s="4" t="str">
        <f>IF(COUNTIF(B:B,A148)&gt;0,"该行A列中值B列有","该行A列中值B列没有")</f>
        <v>该行A列中值B列有</v>
      </c>
      <c r="D148" t="s">
        <v>481</v>
      </c>
      <c r="E148" t="s">
        <v>11</v>
      </c>
      <c r="F148" t="s">
        <v>12</v>
      </c>
      <c r="G148" s="5">
        <v>244</v>
      </c>
      <c r="H148" t="s">
        <v>482</v>
      </c>
    </row>
    <row r="149" spans="1:8">
      <c r="A149" t="s">
        <v>483</v>
      </c>
      <c r="B149" t="s">
        <v>493</v>
      </c>
      <c r="C149" s="4" t="str">
        <f>IF(COUNTIF(B:B,A149)&gt;0,"该行A列中值B列有","该行A列中值B列没有")</f>
        <v>该行A列中值B列有</v>
      </c>
      <c r="D149" t="s">
        <v>484</v>
      </c>
      <c r="E149" t="s">
        <v>11</v>
      </c>
      <c r="F149" t="s">
        <v>12</v>
      </c>
      <c r="G149" s="5">
        <v>20</v>
      </c>
      <c r="H149" t="s">
        <v>485</v>
      </c>
    </row>
    <row r="150" spans="1:8">
      <c r="A150" t="s">
        <v>486</v>
      </c>
      <c r="B150" t="s">
        <v>496</v>
      </c>
      <c r="C150" s="4" t="str">
        <f>IF(COUNTIF(B:B,A150)&gt;0,"该行A列中值B列有","该行A列中值B列没有")</f>
        <v>该行A列中值B列有</v>
      </c>
      <c r="D150" t="s">
        <v>487</v>
      </c>
      <c r="E150" t="s">
        <v>11</v>
      </c>
      <c r="F150" t="s">
        <v>12</v>
      </c>
      <c r="G150" s="5">
        <v>173</v>
      </c>
      <c r="H150" t="s">
        <v>488</v>
      </c>
    </row>
    <row r="151" spans="1:8">
      <c r="A151" t="s">
        <v>489</v>
      </c>
      <c r="B151" t="s">
        <v>498</v>
      </c>
      <c r="C151" s="4" t="str">
        <f>IF(COUNTIF(B:B,A151)&gt;0,"该行A列中值B列有","该行A列中值B列没有")</f>
        <v>该行A列中值B列有</v>
      </c>
      <c r="D151" t="s">
        <v>490</v>
      </c>
      <c r="E151" t="s">
        <v>62</v>
      </c>
      <c r="F151" t="s">
        <v>12</v>
      </c>
      <c r="G151" s="5">
        <v>118</v>
      </c>
      <c r="H151" t="s">
        <v>448</v>
      </c>
    </row>
    <row r="152" spans="1:8">
      <c r="A152" t="s">
        <v>491</v>
      </c>
      <c r="B152" t="s">
        <v>501</v>
      </c>
      <c r="C152" s="4" t="str">
        <f>IF(COUNTIF(B:B,A152)&gt;0,"该行A列中值B列有","该行A列中值B列没有")</f>
        <v>该行A列中值B列有</v>
      </c>
      <c r="D152" t="s">
        <v>492</v>
      </c>
      <c r="E152" t="s">
        <v>11</v>
      </c>
      <c r="F152" t="s">
        <v>12</v>
      </c>
      <c r="G152" s="5">
        <v>60</v>
      </c>
      <c r="H152" t="s">
        <v>456</v>
      </c>
    </row>
    <row r="153" spans="1:8">
      <c r="A153" t="s">
        <v>493</v>
      </c>
      <c r="B153" t="s">
        <v>504</v>
      </c>
      <c r="C153" s="4" t="str">
        <f>IF(COUNTIF(B:B,A153)&gt;0,"该行A列中值B列有","该行A列中值B列没有")</f>
        <v>该行A列中值B列有</v>
      </c>
      <c r="D153" t="s">
        <v>494</v>
      </c>
      <c r="E153" t="s">
        <v>11</v>
      </c>
      <c r="F153" t="s">
        <v>12</v>
      </c>
      <c r="G153" s="5">
        <v>272</v>
      </c>
      <c r="H153" t="s">
        <v>495</v>
      </c>
    </row>
    <row r="154" spans="1:8">
      <c r="A154" t="s">
        <v>496</v>
      </c>
      <c r="B154" t="s">
        <v>506</v>
      </c>
      <c r="C154" s="4" t="str">
        <f>IF(COUNTIF(B:B,A154)&gt;0,"该行A列中值B列有","该行A列中值B列没有")</f>
        <v>该行A列中值B列有</v>
      </c>
      <c r="D154" t="s">
        <v>497</v>
      </c>
      <c r="E154" t="s">
        <v>11</v>
      </c>
      <c r="F154" t="s">
        <v>12</v>
      </c>
      <c r="G154" s="5">
        <v>12</v>
      </c>
      <c r="H154" t="s">
        <v>213</v>
      </c>
    </row>
    <row r="155" spans="1:8">
      <c r="A155" t="s">
        <v>498</v>
      </c>
      <c r="B155" t="s">
        <v>508</v>
      </c>
      <c r="C155" s="4" t="str">
        <f>IF(COUNTIF(B:B,A155)&gt;0,"该行A列中值B列有","该行A列中值B列没有")</f>
        <v>该行A列中值B列有</v>
      </c>
      <c r="D155" t="s">
        <v>499</v>
      </c>
      <c r="E155" t="s">
        <v>11</v>
      </c>
      <c r="F155" t="s">
        <v>12</v>
      </c>
      <c r="G155" s="5">
        <v>2</v>
      </c>
      <c r="H155" t="s">
        <v>500</v>
      </c>
    </row>
    <row r="156" spans="1:8">
      <c r="A156" t="s">
        <v>501</v>
      </c>
      <c r="B156" t="s">
        <v>511</v>
      </c>
      <c r="C156" s="4" t="str">
        <f>IF(COUNTIF(B:B,A156)&gt;0,"该行A列中值B列有","该行A列中值B列没有")</f>
        <v>该行A列中值B列有</v>
      </c>
      <c r="D156" t="s">
        <v>502</v>
      </c>
      <c r="E156" t="s">
        <v>11</v>
      </c>
      <c r="F156" t="s">
        <v>12</v>
      </c>
      <c r="G156" s="5">
        <v>3</v>
      </c>
      <c r="H156" t="s">
        <v>503</v>
      </c>
    </row>
    <row r="157" spans="1:8">
      <c r="A157" t="s">
        <v>504</v>
      </c>
      <c r="B157" t="s">
        <v>513</v>
      </c>
      <c r="C157" s="4" t="str">
        <f>IF(COUNTIF(B:B,A157)&gt;0,"该行A列中值B列有","该行A列中值B列没有")</f>
        <v>该行A列中值B列有</v>
      </c>
      <c r="D157" t="s">
        <v>502</v>
      </c>
      <c r="E157" t="s">
        <v>11</v>
      </c>
      <c r="F157" t="s">
        <v>12</v>
      </c>
      <c r="G157" s="5">
        <v>63</v>
      </c>
      <c r="H157" t="s">
        <v>505</v>
      </c>
    </row>
    <row r="158" spans="1:8">
      <c r="A158" t="s">
        <v>506</v>
      </c>
      <c r="B158" t="s">
        <v>516</v>
      </c>
      <c r="C158" s="4" t="str">
        <f>IF(COUNTIF(B:B,A158)&gt;0,"该行A列中值B列有","该行A列中值B列没有")</f>
        <v>该行A列中值B列有</v>
      </c>
      <c r="D158" t="s">
        <v>502</v>
      </c>
      <c r="E158" t="s">
        <v>11</v>
      </c>
      <c r="F158" t="s">
        <v>12</v>
      </c>
      <c r="G158" s="5">
        <v>60</v>
      </c>
      <c r="H158" t="s">
        <v>507</v>
      </c>
    </row>
    <row r="159" spans="1:8">
      <c r="A159" t="s">
        <v>508</v>
      </c>
      <c r="B159" t="s">
        <v>519</v>
      </c>
      <c r="C159" s="4" t="str">
        <f>IF(COUNTIF(B:B,A159)&gt;0,"该行A列中值B列有","该行A列中值B列没有")</f>
        <v>该行A列中值B列有</v>
      </c>
      <c r="D159" t="s">
        <v>509</v>
      </c>
      <c r="E159" t="s">
        <v>11</v>
      </c>
      <c r="F159" t="s">
        <v>12</v>
      </c>
      <c r="G159" s="5">
        <v>112</v>
      </c>
      <c r="H159" t="s">
        <v>510</v>
      </c>
    </row>
    <row r="160" spans="1:8">
      <c r="A160" t="s">
        <v>511</v>
      </c>
      <c r="B160" t="s">
        <v>522</v>
      </c>
      <c r="C160" s="4" t="str">
        <f>IF(COUNTIF(B:B,A160)&gt;0,"该行A列中值B列有","该行A列中值B列没有")</f>
        <v>该行A列中值B列有</v>
      </c>
      <c r="D160" t="s">
        <v>509</v>
      </c>
      <c r="E160" t="s">
        <v>11</v>
      </c>
      <c r="F160" t="s">
        <v>12</v>
      </c>
      <c r="G160" s="5">
        <v>50</v>
      </c>
      <c r="H160" t="s">
        <v>512</v>
      </c>
    </row>
    <row r="161" spans="1:8">
      <c r="A161" t="s">
        <v>513</v>
      </c>
      <c r="B161" t="s">
        <v>525</v>
      </c>
      <c r="C161" s="4" t="str">
        <f>IF(COUNTIF(B:B,A161)&gt;0,"该行A列中值B列有","该行A列中值B列没有")</f>
        <v>该行A列中值B列有</v>
      </c>
      <c r="D161" t="s">
        <v>514</v>
      </c>
      <c r="E161" t="s">
        <v>11</v>
      </c>
      <c r="F161" t="s">
        <v>12</v>
      </c>
      <c r="G161" s="5">
        <v>20</v>
      </c>
      <c r="H161" t="s">
        <v>515</v>
      </c>
    </row>
    <row r="162" spans="1:8">
      <c r="A162" t="s">
        <v>516</v>
      </c>
      <c r="B162" t="s">
        <v>527</v>
      </c>
      <c r="C162" s="4" t="str">
        <f>IF(COUNTIF(B:B,A162)&gt;0,"该行A列中值B列有","该行A列中值B列没有")</f>
        <v>该行A列中值B列有</v>
      </c>
      <c r="D162" t="s">
        <v>517</v>
      </c>
      <c r="E162" t="s">
        <v>11</v>
      </c>
      <c r="F162" t="s">
        <v>12</v>
      </c>
      <c r="G162" s="5">
        <v>19</v>
      </c>
      <c r="H162" t="s">
        <v>518</v>
      </c>
    </row>
    <row r="163" spans="1:8">
      <c r="A163" t="s">
        <v>519</v>
      </c>
      <c r="B163" t="s">
        <v>530</v>
      </c>
      <c r="C163" s="4" t="str">
        <f>IF(COUNTIF(B:B,A163)&gt;0,"该行A列中值B列有","该行A列中值B列没有")</f>
        <v>该行A列中值B列有</v>
      </c>
      <c r="D163" t="s">
        <v>520</v>
      </c>
      <c r="E163" t="s">
        <v>11</v>
      </c>
      <c r="F163" t="s">
        <v>12</v>
      </c>
      <c r="G163" s="5">
        <v>14</v>
      </c>
      <c r="H163" t="s">
        <v>521</v>
      </c>
    </row>
    <row r="164" spans="1:8">
      <c r="A164" t="s">
        <v>522</v>
      </c>
      <c r="B164" t="s">
        <v>532</v>
      </c>
      <c r="C164" s="4" t="str">
        <f>IF(COUNTIF(B:B,A164)&gt;0,"该行A列中值B列有","该行A列中值B列没有")</f>
        <v>该行A列中值B列有</v>
      </c>
      <c r="D164" t="s">
        <v>523</v>
      </c>
      <c r="E164" t="s">
        <v>11</v>
      </c>
      <c r="F164" t="s">
        <v>12</v>
      </c>
      <c r="G164" s="5">
        <v>24</v>
      </c>
      <c r="H164" t="s">
        <v>524</v>
      </c>
    </row>
    <row r="165" spans="1:8">
      <c r="A165" t="s">
        <v>525</v>
      </c>
      <c r="B165" t="s">
        <v>534</v>
      </c>
      <c r="C165" s="4" t="str">
        <f>IF(COUNTIF(B:B,A165)&gt;0,"该行A列中值B列有","该行A列中值B列没有")</f>
        <v>该行A列中值B列有</v>
      </c>
      <c r="D165" t="s">
        <v>526</v>
      </c>
      <c r="E165" t="s">
        <v>11</v>
      </c>
      <c r="F165" t="s">
        <v>12</v>
      </c>
      <c r="G165" s="5">
        <v>17</v>
      </c>
      <c r="H165" t="s">
        <v>515</v>
      </c>
    </row>
    <row r="166" spans="1:8">
      <c r="A166" t="s">
        <v>527</v>
      </c>
      <c r="B166" t="s">
        <v>535</v>
      </c>
      <c r="C166" s="4" t="str">
        <f>IF(COUNTIF(B:B,A166)&gt;0,"该行A列中值B列有","该行A列中值B列没有")</f>
        <v>该行A列中值B列有</v>
      </c>
      <c r="D166" t="s">
        <v>528</v>
      </c>
      <c r="E166" t="s">
        <v>11</v>
      </c>
      <c r="F166" t="s">
        <v>12</v>
      </c>
      <c r="G166" s="5">
        <v>1</v>
      </c>
      <c r="H166" t="s">
        <v>529</v>
      </c>
    </row>
    <row r="167" spans="1:8">
      <c r="A167" t="s">
        <v>530</v>
      </c>
      <c r="B167" t="s">
        <v>537</v>
      </c>
      <c r="C167" s="4" t="str">
        <f>IF(COUNTIF(B:B,A167)&gt;0,"该行A列中值B列有","该行A列中值B列没有")</f>
        <v>该行A列中值B列有</v>
      </c>
      <c r="D167" t="s">
        <v>531</v>
      </c>
      <c r="E167" t="s">
        <v>11</v>
      </c>
      <c r="F167" t="s">
        <v>12</v>
      </c>
      <c r="G167" s="5">
        <v>23</v>
      </c>
      <c r="H167" t="s">
        <v>529</v>
      </c>
    </row>
    <row r="168" spans="1:8">
      <c r="A168" t="s">
        <v>532</v>
      </c>
      <c r="B168" t="s">
        <v>540</v>
      </c>
      <c r="C168" s="4" t="str">
        <f>IF(COUNTIF(B:B,A168)&gt;0,"该行A列中值B列有","该行A列中值B列没有")</f>
        <v>该行A列中值B列有</v>
      </c>
      <c r="D168" t="s">
        <v>533</v>
      </c>
      <c r="E168" t="s">
        <v>11</v>
      </c>
      <c r="F168" t="s">
        <v>12</v>
      </c>
      <c r="G168" s="5">
        <v>17</v>
      </c>
      <c r="H168" t="s">
        <v>529</v>
      </c>
    </row>
    <row r="169" spans="1:8">
      <c r="A169" t="s">
        <v>534</v>
      </c>
      <c r="B169" t="s">
        <v>543</v>
      </c>
      <c r="C169" s="4" t="str">
        <f>IF(COUNTIF(B:B,A169)&gt;0,"该行A列中值B列有","该行A列中值B列没有")</f>
        <v>该行A列中值B列有</v>
      </c>
      <c r="D169" t="s">
        <v>533</v>
      </c>
      <c r="E169" t="s">
        <v>11</v>
      </c>
      <c r="F169" t="s">
        <v>12</v>
      </c>
      <c r="G169" s="5">
        <v>60</v>
      </c>
      <c r="H169" t="s">
        <v>529</v>
      </c>
    </row>
    <row r="170" spans="1:8">
      <c r="A170" t="s">
        <v>535</v>
      </c>
      <c r="B170" t="s">
        <v>545</v>
      </c>
      <c r="C170" s="4" t="str">
        <f>IF(COUNTIF(B:B,A170)&gt;0,"该行A列中值B列有","该行A列中值B列没有")</f>
        <v>该行A列中值B列有</v>
      </c>
      <c r="D170" t="s">
        <v>536</v>
      </c>
      <c r="E170" t="s">
        <v>11</v>
      </c>
      <c r="F170" t="s">
        <v>12</v>
      </c>
      <c r="G170" s="5">
        <v>7</v>
      </c>
      <c r="H170" t="s">
        <v>529</v>
      </c>
    </row>
    <row r="171" spans="1:8">
      <c r="A171" t="s">
        <v>537</v>
      </c>
      <c r="B171" t="s">
        <v>548</v>
      </c>
      <c r="C171" s="4" t="str">
        <f>IF(COUNTIF(B:B,A171)&gt;0,"该行A列中值B列有","该行A列中值B列没有")</f>
        <v>该行A列中值B列有</v>
      </c>
      <c r="D171" t="s">
        <v>538</v>
      </c>
      <c r="E171" t="s">
        <v>11</v>
      </c>
      <c r="F171" t="s">
        <v>12</v>
      </c>
      <c r="G171" s="5">
        <v>11</v>
      </c>
      <c r="H171" t="s">
        <v>539</v>
      </c>
    </row>
    <row r="172" spans="1:8">
      <c r="A172" t="s">
        <v>540</v>
      </c>
      <c r="B172" t="s">
        <v>550</v>
      </c>
      <c r="C172" s="4" t="str">
        <f>IF(COUNTIF(B:B,A172)&gt;0,"该行A列中值B列有","该行A列中值B列没有")</f>
        <v>该行A列中值B列有</v>
      </c>
      <c r="D172" t="s">
        <v>541</v>
      </c>
      <c r="E172" t="s">
        <v>11</v>
      </c>
      <c r="F172" t="s">
        <v>12</v>
      </c>
      <c r="G172" s="5">
        <v>24</v>
      </c>
      <c r="H172" t="s">
        <v>542</v>
      </c>
    </row>
    <row r="173" spans="1:8">
      <c r="A173" t="s">
        <v>543</v>
      </c>
      <c r="B173" t="s">
        <v>552</v>
      </c>
      <c r="C173" s="4" t="str">
        <f>IF(COUNTIF(B:B,A173)&gt;0,"该行A列中值B列有","该行A列中值B列没有")</f>
        <v>该行A列中值B列有</v>
      </c>
      <c r="D173" t="s">
        <v>544</v>
      </c>
      <c r="E173" t="s">
        <v>11</v>
      </c>
      <c r="F173" t="s">
        <v>12</v>
      </c>
      <c r="G173" s="5">
        <v>10</v>
      </c>
      <c r="H173" t="s">
        <v>417</v>
      </c>
    </row>
    <row r="174" spans="1:8">
      <c r="A174" t="s">
        <v>545</v>
      </c>
      <c r="B174" t="s">
        <v>554</v>
      </c>
      <c r="C174" s="4" t="str">
        <f>IF(COUNTIF(B:B,A174)&gt;0,"该行A列中值B列有","该行A列中值B列没有")</f>
        <v>该行A列中值B列有</v>
      </c>
      <c r="D174" t="s">
        <v>546</v>
      </c>
      <c r="E174" t="s">
        <v>11</v>
      </c>
      <c r="F174" t="s">
        <v>12</v>
      </c>
      <c r="G174" s="5">
        <v>29</v>
      </c>
      <c r="H174" t="s">
        <v>547</v>
      </c>
    </row>
    <row r="175" spans="1:8">
      <c r="A175" t="s">
        <v>548</v>
      </c>
      <c r="B175" t="s">
        <v>557</v>
      </c>
      <c r="C175" s="4" t="str">
        <f>IF(COUNTIF(B:B,A175)&gt;0,"该行A列中值B列有","该行A列中值B列没有")</f>
        <v>该行A列中值B列有</v>
      </c>
      <c r="D175" t="s">
        <v>544</v>
      </c>
      <c r="E175" t="s">
        <v>11</v>
      </c>
      <c r="F175" t="s">
        <v>12</v>
      </c>
      <c r="G175" s="5">
        <v>117</v>
      </c>
      <c r="H175" t="s">
        <v>549</v>
      </c>
    </row>
    <row r="176" spans="1:8">
      <c r="A176" t="s">
        <v>550</v>
      </c>
      <c r="B176" t="s">
        <v>560</v>
      </c>
      <c r="C176" s="4" t="str">
        <f>IF(COUNTIF(B:B,A176)&gt;0,"该行A列中值B列有","该行A列中值B列没有")</f>
        <v>该行A列中值B列有</v>
      </c>
      <c r="D176" t="s">
        <v>551</v>
      </c>
      <c r="E176" t="s">
        <v>11</v>
      </c>
      <c r="F176" t="s">
        <v>12</v>
      </c>
      <c r="G176" s="5">
        <v>12</v>
      </c>
      <c r="H176" t="s">
        <v>423</v>
      </c>
    </row>
    <row r="177" spans="1:8">
      <c r="A177" t="s">
        <v>552</v>
      </c>
      <c r="B177" t="s">
        <v>562</v>
      </c>
      <c r="C177" s="4" t="str">
        <f>IF(COUNTIF(B:B,A177)&gt;0,"该行A列中值B列有","该行A列中值B列没有")</f>
        <v>该行A列中值B列有</v>
      </c>
      <c r="D177" t="s">
        <v>553</v>
      </c>
      <c r="E177" t="s">
        <v>11</v>
      </c>
      <c r="F177" t="s">
        <v>12</v>
      </c>
      <c r="G177" s="5">
        <v>30</v>
      </c>
      <c r="H177" t="s">
        <v>445</v>
      </c>
    </row>
    <row r="178" spans="1:8">
      <c r="A178" t="s">
        <v>554</v>
      </c>
      <c r="B178" t="s">
        <v>563</v>
      </c>
      <c r="C178" s="4" t="str">
        <f>IF(COUNTIF(B:B,A178)&gt;0,"该行A列中值B列有","该行A列中值B列没有")</f>
        <v>该行A列中值B列有</v>
      </c>
      <c r="D178" t="s">
        <v>555</v>
      </c>
      <c r="E178" t="s">
        <v>11</v>
      </c>
      <c r="F178" t="s">
        <v>12</v>
      </c>
      <c r="G178" s="5">
        <v>64</v>
      </c>
      <c r="H178" t="s">
        <v>556</v>
      </c>
    </row>
    <row r="179" spans="1:8">
      <c r="A179" t="s">
        <v>557</v>
      </c>
      <c r="B179" t="s">
        <v>566</v>
      </c>
      <c r="C179" s="4" t="str">
        <f>IF(COUNTIF(B:B,A179)&gt;0,"该行A列中值B列有","该行A列中值B列没有")</f>
        <v>该行A列中值B列有</v>
      </c>
      <c r="D179" t="s">
        <v>558</v>
      </c>
      <c r="E179" t="s">
        <v>11</v>
      </c>
      <c r="F179" t="s">
        <v>12</v>
      </c>
      <c r="G179" s="5">
        <v>63</v>
      </c>
      <c r="H179" t="s">
        <v>559</v>
      </c>
    </row>
    <row r="180" spans="1:8">
      <c r="A180" t="s">
        <v>560</v>
      </c>
      <c r="B180" t="s">
        <v>569</v>
      </c>
      <c r="C180" s="4" t="str">
        <f>IF(COUNTIF(B:B,A180)&gt;0,"该行A列中值B列有","该行A列中值B列没有")</f>
        <v>该行A列中值B列有</v>
      </c>
      <c r="D180" t="s">
        <v>561</v>
      </c>
      <c r="E180" t="s">
        <v>11</v>
      </c>
      <c r="F180" t="s">
        <v>12</v>
      </c>
      <c r="G180" s="5">
        <v>3</v>
      </c>
      <c r="H180" t="s">
        <v>485</v>
      </c>
    </row>
    <row r="181" spans="1:8">
      <c r="A181" t="s">
        <v>562</v>
      </c>
      <c r="B181" t="s">
        <v>572</v>
      </c>
      <c r="C181" s="4" t="str">
        <f>IF(COUNTIF(B:B,A181)&gt;0,"该行A列中值B列有","该行A列中值B列没有")</f>
        <v>该行A列中值B列有</v>
      </c>
      <c r="D181" t="s">
        <v>561</v>
      </c>
      <c r="E181" t="s">
        <v>11</v>
      </c>
      <c r="F181" t="s">
        <v>12</v>
      </c>
      <c r="G181" s="5">
        <v>15</v>
      </c>
      <c r="H181" t="s">
        <v>448</v>
      </c>
    </row>
    <row r="182" spans="1:8">
      <c r="A182" t="s">
        <v>563</v>
      </c>
      <c r="B182" t="s">
        <v>575</v>
      </c>
      <c r="C182" s="4" t="str">
        <f>IF(COUNTIF(B:B,A182)&gt;0,"该行A列中值B列有","该行A列中值B列没有")</f>
        <v>该行A列中值B列有</v>
      </c>
      <c r="D182" t="s">
        <v>564</v>
      </c>
      <c r="E182" t="s">
        <v>11</v>
      </c>
      <c r="F182" t="s">
        <v>12</v>
      </c>
      <c r="G182" s="5">
        <v>120</v>
      </c>
      <c r="H182" t="s">
        <v>565</v>
      </c>
    </row>
    <row r="183" spans="1:8">
      <c r="A183" t="s">
        <v>566</v>
      </c>
      <c r="B183" t="s">
        <v>577</v>
      </c>
      <c r="C183" s="4" t="str">
        <f>IF(COUNTIF(B:B,A183)&gt;0,"该行A列中值B列有","该行A列中值B列没有")</f>
        <v>该行A列中值B列有</v>
      </c>
      <c r="D183" t="s">
        <v>567</v>
      </c>
      <c r="E183" t="s">
        <v>11</v>
      </c>
      <c r="F183" t="s">
        <v>12</v>
      </c>
      <c r="G183" s="5">
        <v>148</v>
      </c>
      <c r="H183" t="s">
        <v>568</v>
      </c>
    </row>
    <row r="184" spans="1:8">
      <c r="A184" t="s">
        <v>569</v>
      </c>
      <c r="B184" t="s">
        <v>578</v>
      </c>
      <c r="C184" s="4" t="str">
        <f>IF(COUNTIF(B:B,A184)&gt;0,"该行A列中值B列有","该行A列中值B列没有")</f>
        <v>该行A列中值B列有</v>
      </c>
      <c r="D184" t="s">
        <v>570</v>
      </c>
      <c r="E184" t="s">
        <v>11</v>
      </c>
      <c r="F184" t="s">
        <v>12</v>
      </c>
      <c r="G184" s="5">
        <v>4</v>
      </c>
      <c r="H184" t="s">
        <v>571</v>
      </c>
    </row>
    <row r="185" spans="1:8">
      <c r="A185" t="s">
        <v>572</v>
      </c>
      <c r="B185" t="s">
        <v>581</v>
      </c>
      <c r="C185" s="4" t="str">
        <f>IF(COUNTIF(B:B,A185)&gt;0,"该行A列中值B列有","该行A列中值B列没有")</f>
        <v>该行A列中值B列有</v>
      </c>
      <c r="D185" t="s">
        <v>573</v>
      </c>
      <c r="E185" t="s">
        <v>11</v>
      </c>
      <c r="F185" t="s">
        <v>12</v>
      </c>
      <c r="G185" s="5">
        <v>120</v>
      </c>
      <c r="H185" t="s">
        <v>574</v>
      </c>
    </row>
    <row r="186" spans="1:8">
      <c r="A186" t="s">
        <v>575</v>
      </c>
      <c r="B186" t="s">
        <v>584</v>
      </c>
      <c r="C186" s="4" t="str">
        <f>IF(COUNTIF(B:B,A186)&gt;0,"该行A列中值B列有","该行A列中值B列没有")</f>
        <v>该行A列中值B列有</v>
      </c>
      <c r="D186" t="s">
        <v>576</v>
      </c>
      <c r="E186" t="s">
        <v>11</v>
      </c>
      <c r="F186" t="s">
        <v>12</v>
      </c>
      <c r="G186" s="5">
        <v>2</v>
      </c>
      <c r="H186" t="s">
        <v>482</v>
      </c>
    </row>
    <row r="187" spans="1:8">
      <c r="A187" t="s">
        <v>577</v>
      </c>
      <c r="B187" t="s">
        <v>585</v>
      </c>
      <c r="C187" s="4" t="str">
        <f>IF(COUNTIF(B:B,A187)&gt;0,"该行A列中值B列有","该行A列中值B列没有")</f>
        <v>该行A列中值B列有</v>
      </c>
      <c r="D187" t="s">
        <v>576</v>
      </c>
      <c r="E187" t="s">
        <v>11</v>
      </c>
      <c r="F187" t="s">
        <v>12</v>
      </c>
      <c r="G187" s="5">
        <v>208</v>
      </c>
      <c r="H187" t="s">
        <v>448</v>
      </c>
    </row>
    <row r="188" spans="1:8">
      <c r="A188" t="s">
        <v>578</v>
      </c>
      <c r="B188" t="s">
        <v>587</v>
      </c>
      <c r="C188" s="4" t="str">
        <f>IF(COUNTIF(B:B,A188)&gt;0,"该行A列中值B列有","该行A列中值B列没有")</f>
        <v>该行A列中值B列有</v>
      </c>
      <c r="D188" t="s">
        <v>579</v>
      </c>
      <c r="E188" t="s">
        <v>11</v>
      </c>
      <c r="F188" t="s">
        <v>12</v>
      </c>
      <c r="G188" s="5">
        <v>73</v>
      </c>
      <c r="H188" t="s">
        <v>580</v>
      </c>
    </row>
    <row r="189" spans="1:8">
      <c r="A189" t="s">
        <v>581</v>
      </c>
      <c r="B189" t="s">
        <v>589</v>
      </c>
      <c r="C189" s="4" t="str">
        <f>IF(COUNTIF(B:B,A189)&gt;0,"该行A列中值B列有","该行A列中值B列没有")</f>
        <v>该行A列中值B列有</v>
      </c>
      <c r="D189" t="s">
        <v>582</v>
      </c>
      <c r="E189" t="s">
        <v>11</v>
      </c>
      <c r="F189" t="s">
        <v>12</v>
      </c>
      <c r="G189" s="5">
        <v>69</v>
      </c>
      <c r="H189" t="s">
        <v>583</v>
      </c>
    </row>
    <row r="190" spans="1:8">
      <c r="A190" t="s">
        <v>584</v>
      </c>
      <c r="B190" t="s">
        <v>592</v>
      </c>
      <c r="C190" s="4" t="str">
        <f>IF(COUNTIF(B:B,A190)&gt;0,"该行A列中值B列有","该行A列中值B列没有")</f>
        <v>该行A列中值B列有</v>
      </c>
      <c r="D190" t="s">
        <v>582</v>
      </c>
      <c r="E190" t="s">
        <v>11</v>
      </c>
      <c r="F190" t="s">
        <v>12</v>
      </c>
      <c r="G190" s="5">
        <v>17</v>
      </c>
      <c r="H190" t="s">
        <v>485</v>
      </c>
    </row>
    <row r="191" spans="1:8">
      <c r="A191" t="s">
        <v>585</v>
      </c>
      <c r="B191" t="s">
        <v>595</v>
      </c>
      <c r="C191" s="4" t="str">
        <f>IF(COUNTIF(B:B,A191)&gt;0,"该行A列中值B列有","该行A列中值B列没有")</f>
        <v>该行A列中值B列有</v>
      </c>
      <c r="D191" t="s">
        <v>586</v>
      </c>
      <c r="E191" t="s">
        <v>11</v>
      </c>
      <c r="F191" t="s">
        <v>12</v>
      </c>
      <c r="G191" s="5">
        <v>27</v>
      </c>
      <c r="H191" t="s">
        <v>420</v>
      </c>
    </row>
    <row r="192" spans="1:8">
      <c r="A192" t="s">
        <v>587</v>
      </c>
      <c r="B192" t="s">
        <v>598</v>
      </c>
      <c r="C192" s="4" t="str">
        <f>IF(COUNTIF(B:B,A192)&gt;0,"该行A列中值B列有","该行A列中值B列没有")</f>
        <v>该行A列中值B列有</v>
      </c>
      <c r="D192" t="s">
        <v>588</v>
      </c>
      <c r="E192" t="s">
        <v>11</v>
      </c>
      <c r="F192" t="s">
        <v>12</v>
      </c>
      <c r="G192" s="5">
        <v>58</v>
      </c>
      <c r="H192" t="s">
        <v>583</v>
      </c>
    </row>
    <row r="193" spans="1:8">
      <c r="A193" t="s">
        <v>589</v>
      </c>
      <c r="B193" t="s">
        <v>601</v>
      </c>
      <c r="C193" s="4" t="str">
        <f>IF(COUNTIF(B:B,A193)&gt;0,"该行A列中值B列有","该行A列中值B列没有")</f>
        <v>该行A列中值B列有</v>
      </c>
      <c r="D193" t="s">
        <v>590</v>
      </c>
      <c r="E193" t="s">
        <v>11</v>
      </c>
      <c r="F193" t="s">
        <v>12</v>
      </c>
      <c r="G193" s="5">
        <v>66</v>
      </c>
      <c r="H193" t="s">
        <v>591</v>
      </c>
    </row>
    <row r="194" spans="1:8">
      <c r="A194" t="s">
        <v>592</v>
      </c>
      <c r="B194" t="s">
        <v>603</v>
      </c>
      <c r="C194" s="4" t="str">
        <f>IF(COUNTIF(B:B,A194)&gt;0,"该行A列中值B列有","该行A列中值B列没有")</f>
        <v>该行A列中值B列有</v>
      </c>
      <c r="D194" t="s">
        <v>593</v>
      </c>
      <c r="E194" t="s">
        <v>11</v>
      </c>
      <c r="F194" t="s">
        <v>12</v>
      </c>
      <c r="G194" s="5">
        <v>35</v>
      </c>
      <c r="H194" t="s">
        <v>594</v>
      </c>
    </row>
    <row r="195" spans="1:8">
      <c r="A195" t="s">
        <v>595</v>
      </c>
      <c r="B195" t="s">
        <v>605</v>
      </c>
      <c r="C195" s="4" t="str">
        <f>IF(COUNTIF(B:B,A195)&gt;0,"该行A列中值B列有","该行A列中值B列没有")</f>
        <v>该行A列中值B列有</v>
      </c>
      <c r="D195" t="s">
        <v>596</v>
      </c>
      <c r="E195" t="s">
        <v>11</v>
      </c>
      <c r="F195" t="s">
        <v>12</v>
      </c>
      <c r="G195" s="5">
        <v>1</v>
      </c>
      <c r="H195" t="s">
        <v>597</v>
      </c>
    </row>
    <row r="196" spans="1:8">
      <c r="A196" t="s">
        <v>598</v>
      </c>
      <c r="B196" t="s">
        <v>607</v>
      </c>
      <c r="C196" s="4" t="str">
        <f>IF(COUNTIF(B:B,A196)&gt;0,"该行A列中值B列有","该行A列中值B列没有")</f>
        <v>该行A列中值B列有</v>
      </c>
      <c r="D196" t="s">
        <v>599</v>
      </c>
      <c r="E196" t="s">
        <v>11</v>
      </c>
      <c r="F196" t="s">
        <v>12</v>
      </c>
      <c r="G196" s="5">
        <v>13</v>
      </c>
      <c r="H196" t="s">
        <v>600</v>
      </c>
    </row>
    <row r="197" spans="1:8">
      <c r="A197" t="s">
        <v>601</v>
      </c>
      <c r="B197" t="s">
        <v>609</v>
      </c>
      <c r="C197" s="4" t="str">
        <f>IF(COUNTIF(B:B,A197)&gt;0,"该行A列中值B列有","该行A列中值B列没有")</f>
        <v>该行A列中值B列有</v>
      </c>
      <c r="D197" t="s">
        <v>602</v>
      </c>
      <c r="E197" t="s">
        <v>11</v>
      </c>
      <c r="F197" t="s">
        <v>12</v>
      </c>
      <c r="G197" s="5">
        <v>85</v>
      </c>
      <c r="H197" t="s">
        <v>583</v>
      </c>
    </row>
    <row r="198" spans="1:8">
      <c r="A198" t="s">
        <v>603</v>
      </c>
      <c r="B198" t="s">
        <v>611</v>
      </c>
      <c r="C198" s="4" t="str">
        <f>IF(COUNTIF(B:B,A198)&gt;0,"该行A列中值B列有","该行A列中值B列没有")</f>
        <v>该行A列中值B列有</v>
      </c>
      <c r="D198" t="s">
        <v>604</v>
      </c>
      <c r="E198" t="s">
        <v>11</v>
      </c>
      <c r="F198" t="s">
        <v>12</v>
      </c>
      <c r="G198" s="5">
        <v>12</v>
      </c>
      <c r="H198" t="s">
        <v>445</v>
      </c>
    </row>
    <row r="199" spans="1:8">
      <c r="A199" t="s">
        <v>605</v>
      </c>
      <c r="B199" t="s">
        <v>613</v>
      </c>
      <c r="C199" s="4" t="str">
        <f>IF(COUNTIF(B:B,A199)&gt;0,"该行A列中值B列有","该行A列中值B列没有")</f>
        <v>该行A列中值B列有</v>
      </c>
      <c r="D199" t="s">
        <v>606</v>
      </c>
      <c r="E199" t="s">
        <v>11</v>
      </c>
      <c r="F199" t="s">
        <v>12</v>
      </c>
      <c r="G199" s="5">
        <v>21</v>
      </c>
      <c r="H199" t="s">
        <v>583</v>
      </c>
    </row>
    <row r="200" spans="1:8">
      <c r="A200" t="s">
        <v>607</v>
      </c>
      <c r="B200" t="s">
        <v>616</v>
      </c>
      <c r="C200" s="4" t="str">
        <f>IF(COUNTIF(B:B,A200)&gt;0,"该行A列中值B列有","该行A列中值B列没有")</f>
        <v>该行A列中值B列有</v>
      </c>
      <c r="D200" t="s">
        <v>608</v>
      </c>
      <c r="E200" t="s">
        <v>11</v>
      </c>
      <c r="F200" t="s">
        <v>12</v>
      </c>
      <c r="G200" s="5">
        <v>32</v>
      </c>
      <c r="H200" t="s">
        <v>591</v>
      </c>
    </row>
    <row r="201" spans="1:8">
      <c r="A201" t="s">
        <v>609</v>
      </c>
      <c r="B201" t="s">
        <v>618</v>
      </c>
      <c r="C201" s="4" t="str">
        <f>IF(COUNTIF(B:B,A201)&gt;0,"该行A列中值B列有","该行A列中值B列没有")</f>
        <v>该行A列中值B列有</v>
      </c>
      <c r="D201" t="s">
        <v>610</v>
      </c>
      <c r="E201" t="s">
        <v>11</v>
      </c>
      <c r="F201" t="s">
        <v>12</v>
      </c>
      <c r="G201" s="5">
        <v>153</v>
      </c>
      <c r="H201" t="s">
        <v>323</v>
      </c>
    </row>
    <row r="202" spans="1:8">
      <c r="A202" t="s">
        <v>611</v>
      </c>
      <c r="B202" t="s">
        <v>620</v>
      </c>
      <c r="C202" s="4" t="str">
        <f>IF(COUNTIF(B:B,A202)&gt;0,"该行A列中值B列有","该行A列中值B列没有")</f>
        <v>该行A列中值B列有</v>
      </c>
      <c r="D202" t="s">
        <v>612</v>
      </c>
      <c r="E202" t="s">
        <v>11</v>
      </c>
      <c r="F202" t="s">
        <v>12</v>
      </c>
      <c r="G202" s="5">
        <v>39</v>
      </c>
      <c r="H202" t="s">
        <v>426</v>
      </c>
    </row>
    <row r="203" spans="1:8">
      <c r="A203" t="s">
        <v>613</v>
      </c>
      <c r="B203" t="s">
        <v>623</v>
      </c>
      <c r="C203" s="4" t="str">
        <f>IF(COUNTIF(B:B,A203)&gt;0,"该行A列中值B列有","该行A列中值B列没有")</f>
        <v>该行A列中值B列有</v>
      </c>
      <c r="D203" t="s">
        <v>614</v>
      </c>
      <c r="E203" t="s">
        <v>11</v>
      </c>
      <c r="F203" t="s">
        <v>12</v>
      </c>
      <c r="G203" s="5">
        <v>153</v>
      </c>
      <c r="H203" t="s">
        <v>615</v>
      </c>
    </row>
    <row r="204" spans="1:8">
      <c r="A204" t="s">
        <v>616</v>
      </c>
      <c r="B204" t="s">
        <v>625</v>
      </c>
      <c r="C204" s="4" t="str">
        <f>IF(COUNTIF(B:B,A204)&gt;0,"该行A列中值B列有","该行A列中值B列没有")</f>
        <v>该行A列中值B列有</v>
      </c>
      <c r="D204" t="s">
        <v>617</v>
      </c>
      <c r="E204" t="s">
        <v>11</v>
      </c>
      <c r="F204" t="s">
        <v>12</v>
      </c>
      <c r="G204" s="5">
        <v>220</v>
      </c>
      <c r="H204" t="s">
        <v>594</v>
      </c>
    </row>
    <row r="205" spans="1:8">
      <c r="A205" t="s">
        <v>618</v>
      </c>
      <c r="B205" t="s">
        <v>627</v>
      </c>
      <c r="C205" s="4" t="str">
        <f>IF(COUNTIF(B:B,A205)&gt;0,"该行A列中值B列有","该行A列中值B列没有")</f>
        <v>该行A列中值B列有</v>
      </c>
      <c r="D205" t="s">
        <v>619</v>
      </c>
      <c r="E205" t="s">
        <v>11</v>
      </c>
      <c r="F205" t="s">
        <v>12</v>
      </c>
      <c r="G205" s="5">
        <v>130</v>
      </c>
      <c r="H205" t="s">
        <v>594</v>
      </c>
    </row>
    <row r="206" spans="1:8">
      <c r="A206" t="s">
        <v>620</v>
      </c>
      <c r="B206" t="s">
        <v>630</v>
      </c>
      <c r="C206" s="4" t="str">
        <f>IF(COUNTIF(B:B,A206)&gt;0,"该行A列中值B列有","该行A列中值B列没有")</f>
        <v>该行A列中值B列有</v>
      </c>
      <c r="D206" t="s">
        <v>621</v>
      </c>
      <c r="E206" t="s">
        <v>11</v>
      </c>
      <c r="F206" t="s">
        <v>12</v>
      </c>
      <c r="G206" s="5">
        <v>47</v>
      </c>
      <c r="H206" t="s">
        <v>622</v>
      </c>
    </row>
    <row r="207" spans="1:8">
      <c r="A207" t="s">
        <v>623</v>
      </c>
      <c r="B207" t="s">
        <v>632</v>
      </c>
      <c r="C207" s="4" t="str">
        <f>IF(COUNTIF(B:B,A207)&gt;0,"该行A列中值B列有","该行A列中值B列没有")</f>
        <v>该行A列中值B列有</v>
      </c>
      <c r="D207" t="s">
        <v>624</v>
      </c>
      <c r="E207" t="s">
        <v>11</v>
      </c>
      <c r="F207" t="s">
        <v>12</v>
      </c>
      <c r="G207" s="5">
        <v>158</v>
      </c>
      <c r="H207" t="s">
        <v>327</v>
      </c>
    </row>
    <row r="208" spans="1:8">
      <c r="A208" t="s">
        <v>625</v>
      </c>
      <c r="B208" t="s">
        <v>634</v>
      </c>
      <c r="C208" s="4" t="str">
        <f>IF(COUNTIF(B:B,A208)&gt;0,"该行A列中值B列有","该行A列中值B列没有")</f>
        <v>该行A列中值B列有</v>
      </c>
      <c r="D208" t="s">
        <v>626</v>
      </c>
      <c r="E208" t="s">
        <v>11</v>
      </c>
      <c r="F208" t="s">
        <v>12</v>
      </c>
      <c r="G208" s="5">
        <v>58</v>
      </c>
      <c r="H208" t="s">
        <v>597</v>
      </c>
    </row>
    <row r="209" spans="1:8">
      <c r="A209" t="s">
        <v>627</v>
      </c>
      <c r="B209" t="s">
        <v>636</v>
      </c>
      <c r="C209" s="4" t="str">
        <f>IF(COUNTIF(B:B,A209)&gt;0,"该行A列中值B列有","该行A列中值B列没有")</f>
        <v>该行A列中值B列有</v>
      </c>
      <c r="D209" t="s">
        <v>628</v>
      </c>
      <c r="E209" t="s">
        <v>11</v>
      </c>
      <c r="F209" t="s">
        <v>12</v>
      </c>
      <c r="G209" s="5">
        <v>153</v>
      </c>
      <c r="H209" t="s">
        <v>629</v>
      </c>
    </row>
    <row r="210" spans="1:8">
      <c r="A210" t="s">
        <v>630</v>
      </c>
      <c r="B210" t="s">
        <v>638</v>
      </c>
      <c r="C210" s="4" t="str">
        <f>IF(COUNTIF(B:B,A210)&gt;0,"该行A列中值B列有","该行A列中值B列没有")</f>
        <v>该行A列中值B列有</v>
      </c>
      <c r="D210" t="s">
        <v>631</v>
      </c>
      <c r="E210" t="s">
        <v>11</v>
      </c>
      <c r="F210" t="s">
        <v>12</v>
      </c>
      <c r="G210" s="5">
        <v>115</v>
      </c>
      <c r="H210" t="s">
        <v>591</v>
      </c>
    </row>
    <row r="211" spans="1:8">
      <c r="A211" t="s">
        <v>632</v>
      </c>
      <c r="B211" t="s">
        <v>640</v>
      </c>
      <c r="C211" s="4" t="str">
        <f>IF(COUNTIF(B:B,A211)&gt;0,"该行A列中值B列有","该行A列中值B列没有")</f>
        <v>该行A列中值B列有</v>
      </c>
      <c r="D211" t="s">
        <v>633</v>
      </c>
      <c r="E211" t="s">
        <v>11</v>
      </c>
      <c r="F211" t="s">
        <v>12</v>
      </c>
      <c r="G211" s="5">
        <v>153</v>
      </c>
      <c r="H211" t="s">
        <v>482</v>
      </c>
    </row>
    <row r="212" spans="1:8">
      <c r="A212" t="s">
        <v>634</v>
      </c>
      <c r="B212" t="s">
        <v>642</v>
      </c>
      <c r="C212" s="4" t="str">
        <f>IF(COUNTIF(B:B,A212)&gt;0,"该行A列中值B列有","该行A列中值B列没有")</f>
        <v>该行A列中值B列有</v>
      </c>
      <c r="D212" t="s">
        <v>635</v>
      </c>
      <c r="E212" t="s">
        <v>11</v>
      </c>
      <c r="F212" t="s">
        <v>12</v>
      </c>
      <c r="G212" s="5">
        <v>65</v>
      </c>
      <c r="H212" t="s">
        <v>327</v>
      </c>
    </row>
    <row r="213" spans="1:8">
      <c r="A213" t="s">
        <v>636</v>
      </c>
      <c r="B213" t="s">
        <v>645</v>
      </c>
      <c r="C213" s="4" t="str">
        <f>IF(COUNTIF(B:B,A213)&gt;0,"该行A列中值B列有","该行A列中值B列没有")</f>
        <v>该行A列中值B列有</v>
      </c>
      <c r="D213" t="s">
        <v>637</v>
      </c>
      <c r="E213" t="s">
        <v>11</v>
      </c>
      <c r="F213" t="s">
        <v>12</v>
      </c>
      <c r="G213" s="5">
        <v>29</v>
      </c>
      <c r="H213" t="s">
        <v>327</v>
      </c>
    </row>
    <row r="214" spans="1:8">
      <c r="A214" t="s">
        <v>638</v>
      </c>
      <c r="B214" t="s">
        <v>647</v>
      </c>
      <c r="C214" s="4" t="str">
        <f>IF(COUNTIF(B:B,A214)&gt;0,"该行A列中值B列有","该行A列中值B列没有")</f>
        <v>该行A列中值B列有</v>
      </c>
      <c r="D214" t="s">
        <v>639</v>
      </c>
      <c r="E214" t="s">
        <v>11</v>
      </c>
      <c r="F214" t="s">
        <v>12</v>
      </c>
      <c r="G214" s="5">
        <v>5</v>
      </c>
      <c r="H214" t="s">
        <v>580</v>
      </c>
    </row>
    <row r="215" spans="1:8">
      <c r="A215" t="s">
        <v>640</v>
      </c>
      <c r="B215" t="s">
        <v>648</v>
      </c>
      <c r="C215" s="4" t="str">
        <f>IF(COUNTIF(B:B,A215)&gt;0,"该行A列中值B列有","该行A列中值B列没有")</f>
        <v>该行A列中值B列有</v>
      </c>
      <c r="D215" t="s">
        <v>641</v>
      </c>
      <c r="E215" t="s">
        <v>11</v>
      </c>
      <c r="F215" t="s">
        <v>12</v>
      </c>
      <c r="G215" s="5">
        <v>5</v>
      </c>
      <c r="H215" t="s">
        <v>580</v>
      </c>
    </row>
    <row r="216" spans="1:8">
      <c r="A216" t="s">
        <v>642</v>
      </c>
      <c r="B216" t="s">
        <v>650</v>
      </c>
      <c r="C216" s="4" t="str">
        <f>IF(COUNTIF(B:B,A216)&gt;0,"该行A列中值B列有","该行A列中值B列没有")</f>
        <v>该行A列中值B列有</v>
      </c>
      <c r="D216" t="s">
        <v>643</v>
      </c>
      <c r="E216" t="s">
        <v>11</v>
      </c>
      <c r="F216" t="s">
        <v>12</v>
      </c>
      <c r="G216" s="5">
        <v>52</v>
      </c>
      <c r="H216" t="s">
        <v>644</v>
      </c>
    </row>
    <row r="217" spans="1:8">
      <c r="A217" t="s">
        <v>645</v>
      </c>
      <c r="B217" t="s">
        <v>652</v>
      </c>
      <c r="C217" s="4" t="str">
        <f>IF(COUNTIF(B:B,A217)&gt;0,"该行A列中值B列有","该行A列中值B列没有")</f>
        <v>该行A列中值B列有</v>
      </c>
      <c r="D217" t="s">
        <v>621</v>
      </c>
      <c r="E217" t="s">
        <v>11</v>
      </c>
      <c r="F217" t="s">
        <v>12</v>
      </c>
      <c r="G217" s="5">
        <v>18</v>
      </c>
      <c r="H217" t="s">
        <v>646</v>
      </c>
    </row>
    <row r="218" spans="1:8">
      <c r="A218" t="s">
        <v>647</v>
      </c>
      <c r="B218" t="s">
        <v>653</v>
      </c>
      <c r="C218" s="4" t="str">
        <f>IF(COUNTIF(B:B,A218)&gt;0,"该行A列中值B列有","该行A列中值B列没有")</f>
        <v>该行A列中值B列有</v>
      </c>
      <c r="D218" t="s">
        <v>419</v>
      </c>
      <c r="E218" t="s">
        <v>11</v>
      </c>
      <c r="F218" t="s">
        <v>12</v>
      </c>
      <c r="G218" s="5">
        <v>9</v>
      </c>
      <c r="H218" t="s">
        <v>485</v>
      </c>
    </row>
    <row r="219" spans="1:8">
      <c r="A219" t="s">
        <v>648</v>
      </c>
      <c r="B219" t="s">
        <v>655</v>
      </c>
      <c r="C219" s="4" t="str">
        <f>IF(COUNTIF(B:B,A219)&gt;0,"该行A列中值B列有","该行A列中值B列没有")</f>
        <v>该行A列中值B列有</v>
      </c>
      <c r="D219" t="s">
        <v>649</v>
      </c>
      <c r="E219" t="s">
        <v>11</v>
      </c>
      <c r="F219" t="s">
        <v>12</v>
      </c>
      <c r="G219" s="5">
        <v>54</v>
      </c>
      <c r="H219" t="s">
        <v>450</v>
      </c>
    </row>
    <row r="220" spans="1:8">
      <c r="A220" t="s">
        <v>650</v>
      </c>
      <c r="B220" t="s">
        <v>657</v>
      </c>
      <c r="C220" s="4" t="str">
        <f>IF(COUNTIF(B:B,A220)&gt;0,"该行A列中值B列有","该行A列中值B列没有")</f>
        <v>该行A列中值B列有</v>
      </c>
      <c r="D220" t="s">
        <v>651</v>
      </c>
      <c r="E220" t="s">
        <v>11</v>
      </c>
      <c r="F220" t="s">
        <v>12</v>
      </c>
      <c r="G220" s="5">
        <v>57</v>
      </c>
      <c r="H220" t="s">
        <v>591</v>
      </c>
    </row>
    <row r="221" spans="1:8">
      <c r="A221" t="s">
        <v>652</v>
      </c>
      <c r="B221" t="s">
        <v>660</v>
      </c>
      <c r="C221" s="4" t="str">
        <f>IF(COUNTIF(B:B,A221)&gt;0,"该行A列中值B列有","该行A列中值B列没有")</f>
        <v>该行A列中值B列有</v>
      </c>
      <c r="D221" t="s">
        <v>430</v>
      </c>
      <c r="E221" t="s">
        <v>11</v>
      </c>
      <c r="F221" t="s">
        <v>12</v>
      </c>
      <c r="G221" s="5">
        <v>110</v>
      </c>
      <c r="H221" t="s">
        <v>323</v>
      </c>
    </row>
    <row r="222" spans="1:8">
      <c r="A222" t="s">
        <v>653</v>
      </c>
      <c r="B222" t="s">
        <v>662</v>
      </c>
      <c r="C222" s="4" t="str">
        <f>IF(COUNTIF(B:B,A222)&gt;0,"该行A列中值B列有","该行A列中值B列没有")</f>
        <v>该行A列中值B列有</v>
      </c>
      <c r="D222" t="s">
        <v>654</v>
      </c>
      <c r="E222" t="s">
        <v>11</v>
      </c>
      <c r="F222" t="s">
        <v>12</v>
      </c>
      <c r="G222" s="5">
        <v>160</v>
      </c>
      <c r="H222" t="s">
        <v>597</v>
      </c>
    </row>
    <row r="223" spans="1:8">
      <c r="A223" t="s">
        <v>655</v>
      </c>
      <c r="B223" t="s">
        <v>663</v>
      </c>
      <c r="C223" s="4" t="str">
        <f>IF(COUNTIF(B:B,A223)&gt;0,"该行A列中值B列有","该行A列中值B列没有")</f>
        <v>该行A列中值B列有</v>
      </c>
      <c r="D223" t="s">
        <v>656</v>
      </c>
      <c r="E223" t="s">
        <v>11</v>
      </c>
      <c r="F223" t="s">
        <v>12</v>
      </c>
      <c r="G223" s="5">
        <v>37</v>
      </c>
      <c r="H223" t="s">
        <v>547</v>
      </c>
    </row>
    <row r="224" spans="1:8">
      <c r="A224" t="s">
        <v>657</v>
      </c>
      <c r="B224" t="s">
        <v>665</v>
      </c>
      <c r="C224" s="4" t="str">
        <f>IF(COUNTIF(B:B,A224)&gt;0,"该行A列中值B列有","该行A列中值B列没有")</f>
        <v>该行A列中值B列有</v>
      </c>
      <c r="D224" t="s">
        <v>658</v>
      </c>
      <c r="E224" t="s">
        <v>11</v>
      </c>
      <c r="F224" t="s">
        <v>12</v>
      </c>
      <c r="G224" s="5">
        <v>4</v>
      </c>
      <c r="H224" t="s">
        <v>659</v>
      </c>
    </row>
    <row r="225" spans="1:8">
      <c r="A225" t="s">
        <v>660</v>
      </c>
      <c r="B225" t="s">
        <v>667</v>
      </c>
      <c r="C225" s="4" t="str">
        <f>IF(COUNTIF(B:B,A225)&gt;0,"该行A列中值B列有","该行A列中值B列没有")</f>
        <v>该行A列中值B列有</v>
      </c>
      <c r="D225" t="s">
        <v>661</v>
      </c>
      <c r="E225" t="s">
        <v>11</v>
      </c>
      <c r="F225" t="s">
        <v>12</v>
      </c>
      <c r="G225" s="5">
        <v>2</v>
      </c>
      <c r="H225" t="s">
        <v>437</v>
      </c>
    </row>
    <row r="226" spans="1:8">
      <c r="A226" t="s">
        <v>662</v>
      </c>
      <c r="B226" t="s">
        <v>670</v>
      </c>
      <c r="C226" s="4" t="str">
        <f>IF(COUNTIF(B:B,A226)&gt;0,"该行A列中值B列有","该行A列中值B列没有")</f>
        <v>该行A列中值B列有</v>
      </c>
      <c r="D226" t="s">
        <v>610</v>
      </c>
      <c r="E226" t="s">
        <v>11</v>
      </c>
      <c r="F226" t="s">
        <v>12</v>
      </c>
      <c r="G226" s="5">
        <v>2</v>
      </c>
      <c r="H226" t="s">
        <v>437</v>
      </c>
    </row>
    <row r="227" spans="1:8">
      <c r="A227" t="s">
        <v>663</v>
      </c>
      <c r="B227" t="s">
        <v>672</v>
      </c>
      <c r="C227" s="4" t="str">
        <f>IF(COUNTIF(B:B,A227)&gt;0,"该行A列中值B列有","该行A列中值B列没有")</f>
        <v>该行A列中值B列有</v>
      </c>
      <c r="D227" t="s">
        <v>664</v>
      </c>
      <c r="E227" t="s">
        <v>11</v>
      </c>
      <c r="F227" t="s">
        <v>12</v>
      </c>
      <c r="G227" s="5">
        <v>78</v>
      </c>
      <c r="H227" t="s">
        <v>591</v>
      </c>
    </row>
    <row r="228" spans="1:8">
      <c r="A228" t="s">
        <v>665</v>
      </c>
      <c r="B228" t="s">
        <v>674</v>
      </c>
      <c r="C228" s="4" t="str">
        <f>IF(COUNTIF(B:B,A228)&gt;0,"该行A列中值B列有","该行A列中值B列没有")</f>
        <v>该行A列中值B列有</v>
      </c>
      <c r="D228" t="s">
        <v>666</v>
      </c>
      <c r="E228" t="s">
        <v>11</v>
      </c>
      <c r="F228" t="s">
        <v>12</v>
      </c>
      <c r="G228" s="5">
        <v>330</v>
      </c>
      <c r="H228" t="s">
        <v>327</v>
      </c>
    </row>
    <row r="229" spans="1:8">
      <c r="A229" t="s">
        <v>667</v>
      </c>
      <c r="B229" t="s">
        <v>676</v>
      </c>
      <c r="C229" s="4" t="str">
        <f>IF(COUNTIF(B:B,A229)&gt;0,"该行A列中值B列有","该行A列中值B列没有")</f>
        <v>该行A列中值B列有</v>
      </c>
      <c r="D229" t="s">
        <v>668</v>
      </c>
      <c r="E229" t="s">
        <v>11</v>
      </c>
      <c r="F229" t="s">
        <v>12</v>
      </c>
      <c r="G229" s="5">
        <v>153</v>
      </c>
      <c r="H229" t="s">
        <v>669</v>
      </c>
    </row>
    <row r="230" spans="1:8">
      <c r="A230" t="s">
        <v>670</v>
      </c>
      <c r="B230" t="s">
        <v>678</v>
      </c>
      <c r="C230" s="4" t="str">
        <f>IF(COUNTIF(B:B,A230)&gt;0,"该行A列中值B列有","该行A列中值B列没有")</f>
        <v>该行A列中值B列有</v>
      </c>
      <c r="D230" t="s">
        <v>671</v>
      </c>
      <c r="E230" t="s">
        <v>11</v>
      </c>
      <c r="F230" t="s">
        <v>12</v>
      </c>
      <c r="G230" s="5">
        <v>153</v>
      </c>
      <c r="H230" t="s">
        <v>629</v>
      </c>
    </row>
    <row r="231" spans="1:8">
      <c r="A231" t="s">
        <v>672</v>
      </c>
      <c r="B231" t="s">
        <v>680</v>
      </c>
      <c r="C231" s="4" t="str">
        <f>IF(COUNTIF(B:B,A231)&gt;0,"该行A列中值B列有","该行A列中值B列没有")</f>
        <v>该行A列中值B列有</v>
      </c>
      <c r="D231" t="s">
        <v>673</v>
      </c>
      <c r="E231" t="s">
        <v>11</v>
      </c>
      <c r="F231" t="s">
        <v>12</v>
      </c>
      <c r="G231" s="5">
        <v>47</v>
      </c>
      <c r="H231" t="s">
        <v>327</v>
      </c>
    </row>
    <row r="232" spans="1:8">
      <c r="A232" t="s">
        <v>674</v>
      </c>
      <c r="B232" t="s">
        <v>682</v>
      </c>
      <c r="C232" s="4" t="str">
        <f>IF(COUNTIF(B:B,A232)&gt;0,"该行A列中值B列有","该行A列中值B列没有")</f>
        <v>该行A列中值B列有</v>
      </c>
      <c r="D232" t="s">
        <v>675</v>
      </c>
      <c r="E232" t="s">
        <v>11</v>
      </c>
      <c r="F232" t="s">
        <v>12</v>
      </c>
      <c r="G232" s="5">
        <v>160</v>
      </c>
      <c r="H232" t="s">
        <v>323</v>
      </c>
    </row>
    <row r="233" spans="1:8">
      <c r="A233" t="s">
        <v>676</v>
      </c>
      <c r="B233" t="s">
        <v>684</v>
      </c>
      <c r="C233" s="4" t="str">
        <f>IF(COUNTIF(B:B,A233)&gt;0,"该行A列中值B列有","该行A列中值B列没有")</f>
        <v>该行A列中值B列有</v>
      </c>
      <c r="D233" t="s">
        <v>677</v>
      </c>
      <c r="E233" t="s">
        <v>11</v>
      </c>
      <c r="F233" t="s">
        <v>12</v>
      </c>
      <c r="G233" s="5">
        <v>33</v>
      </c>
      <c r="H233" t="s">
        <v>597</v>
      </c>
    </row>
    <row r="234" spans="1:8">
      <c r="A234" t="s">
        <v>678</v>
      </c>
      <c r="B234" t="s">
        <v>686</v>
      </c>
      <c r="C234" s="4" t="str">
        <f>IF(COUNTIF(B:B,A234)&gt;0,"该行A列中值B列有","该行A列中值B列没有")</f>
        <v>该行A列中值B列有</v>
      </c>
      <c r="D234" t="s">
        <v>679</v>
      </c>
      <c r="E234" t="s">
        <v>11</v>
      </c>
      <c r="F234" t="s">
        <v>12</v>
      </c>
      <c r="G234" s="5">
        <v>109</v>
      </c>
      <c r="H234" t="s">
        <v>417</v>
      </c>
    </row>
    <row r="235" spans="1:8">
      <c r="A235" t="s">
        <v>680</v>
      </c>
      <c r="B235" t="s">
        <v>688</v>
      </c>
      <c r="C235" s="4" t="str">
        <f>IF(COUNTIF(B:B,A235)&gt;0,"该行A列中值B列有","该行A列中值B列没有")</f>
        <v>该行A列中值B列有</v>
      </c>
      <c r="D235" t="s">
        <v>681</v>
      </c>
      <c r="E235" t="s">
        <v>11</v>
      </c>
      <c r="F235" t="s">
        <v>12</v>
      </c>
      <c r="G235" s="5">
        <v>28</v>
      </c>
      <c r="H235" t="s">
        <v>417</v>
      </c>
    </row>
    <row r="236" spans="1:8">
      <c r="A236" t="s">
        <v>682</v>
      </c>
      <c r="B236" t="s">
        <v>690</v>
      </c>
      <c r="C236" s="4" t="str">
        <f>IF(COUNTIF(B:B,A236)&gt;0,"该行A列中值B列有","该行A列中值B列没有")</f>
        <v>该行A列中值B列有</v>
      </c>
      <c r="D236" t="s">
        <v>683</v>
      </c>
      <c r="E236" t="s">
        <v>11</v>
      </c>
      <c r="F236" t="s">
        <v>12</v>
      </c>
      <c r="G236" s="5">
        <v>138</v>
      </c>
      <c r="H236" t="s">
        <v>597</v>
      </c>
    </row>
    <row r="237" spans="1:8">
      <c r="A237" t="s">
        <v>684</v>
      </c>
      <c r="B237" t="s">
        <v>691</v>
      </c>
      <c r="C237" s="4" t="str">
        <f>IF(COUNTIF(B:B,A237)&gt;0,"该行A列中值B列有","该行A列中值B列没有")</f>
        <v>该行A列中值B列有</v>
      </c>
      <c r="D237" t="s">
        <v>685</v>
      </c>
      <c r="E237" t="s">
        <v>11</v>
      </c>
      <c r="F237" t="s">
        <v>12</v>
      </c>
      <c r="G237" s="5">
        <v>108</v>
      </c>
      <c r="H237" t="s">
        <v>482</v>
      </c>
    </row>
    <row r="238" spans="1:8">
      <c r="A238" t="s">
        <v>686</v>
      </c>
      <c r="B238" t="s">
        <v>693</v>
      </c>
      <c r="C238" s="4" t="str">
        <f>IF(COUNTIF(B:B,A238)&gt;0,"该行A列中值B列有","该行A列中值B列没有")</f>
        <v>该行A列中值B列有</v>
      </c>
      <c r="D238" t="s">
        <v>687</v>
      </c>
      <c r="E238" t="s">
        <v>11</v>
      </c>
      <c r="F238" t="s">
        <v>12</v>
      </c>
      <c r="G238" s="5">
        <v>75</v>
      </c>
      <c r="H238" t="s">
        <v>597</v>
      </c>
    </row>
    <row r="239" spans="1:8">
      <c r="A239" t="s">
        <v>688</v>
      </c>
      <c r="B239" t="s">
        <v>695</v>
      </c>
      <c r="C239" s="4" t="str">
        <f>IF(COUNTIF(B:B,A239)&gt;0,"该行A列中值B列有","该行A列中值B列没有")</f>
        <v>该行A列中值B列有</v>
      </c>
      <c r="D239" t="s">
        <v>689</v>
      </c>
      <c r="E239" t="s">
        <v>11</v>
      </c>
      <c r="F239" t="s">
        <v>12</v>
      </c>
      <c r="G239" s="5">
        <v>180</v>
      </c>
      <c r="H239" t="s">
        <v>327</v>
      </c>
    </row>
    <row r="240" spans="1:8">
      <c r="A240" t="s">
        <v>690</v>
      </c>
      <c r="B240" t="s">
        <v>697</v>
      </c>
      <c r="C240" s="4" t="str">
        <f>IF(COUNTIF(B:B,A240)&gt;0,"该行A列中值B列有","该行A列中值B列没有")</f>
        <v>该行A列中值B列有</v>
      </c>
      <c r="D240" t="s">
        <v>649</v>
      </c>
      <c r="E240" t="s">
        <v>11</v>
      </c>
      <c r="F240" t="s">
        <v>12</v>
      </c>
      <c r="G240" s="5">
        <v>1</v>
      </c>
      <c r="H240" t="s">
        <v>420</v>
      </c>
    </row>
    <row r="241" spans="1:8">
      <c r="A241" t="s">
        <v>691</v>
      </c>
      <c r="B241" t="s">
        <v>698</v>
      </c>
      <c r="C241" s="4" t="str">
        <f>IF(COUNTIF(B:B,A241)&gt;0,"该行A列中值B列有","该行A列中值B列没有")</f>
        <v>该行A列中值B列有</v>
      </c>
      <c r="D241" t="s">
        <v>692</v>
      </c>
      <c r="E241" t="s">
        <v>11</v>
      </c>
      <c r="F241" t="s">
        <v>12</v>
      </c>
      <c r="G241" s="5">
        <v>108</v>
      </c>
      <c r="H241" t="s">
        <v>327</v>
      </c>
    </row>
    <row r="242" spans="1:8">
      <c r="A242" t="s">
        <v>693</v>
      </c>
      <c r="B242" t="s">
        <v>700</v>
      </c>
      <c r="C242" s="4" t="str">
        <f>IF(COUNTIF(B:B,A242)&gt;0,"该行A列中值B列有","该行A列中值B列没有")</f>
        <v>该行A列中值B列有</v>
      </c>
      <c r="D242" t="s">
        <v>694</v>
      </c>
      <c r="E242" t="s">
        <v>11</v>
      </c>
      <c r="F242" t="s">
        <v>12</v>
      </c>
      <c r="G242" s="5">
        <v>106</v>
      </c>
      <c r="H242" t="s">
        <v>597</v>
      </c>
    </row>
    <row r="243" spans="1:8">
      <c r="A243" t="s">
        <v>695</v>
      </c>
      <c r="B243" t="s">
        <v>702</v>
      </c>
      <c r="C243" s="4" t="str">
        <f>IF(COUNTIF(B:B,A243)&gt;0,"该行A列中值B列有","该行A列中值B列没有")</f>
        <v>该行A列中值B列有</v>
      </c>
      <c r="D243" t="s">
        <v>696</v>
      </c>
      <c r="E243" t="s">
        <v>11</v>
      </c>
      <c r="F243" t="s">
        <v>12</v>
      </c>
      <c r="G243" s="5">
        <v>87</v>
      </c>
      <c r="H243" t="s">
        <v>327</v>
      </c>
    </row>
    <row r="244" spans="1:8">
      <c r="A244" t="s">
        <v>697</v>
      </c>
      <c r="B244" t="s">
        <v>704</v>
      </c>
      <c r="C244" s="4" t="str">
        <f>IF(COUNTIF(B:B,A244)&gt;0,"该行A列中值B列有","该行A列中值B列没有")</f>
        <v>该行A列中值B列有</v>
      </c>
      <c r="D244" t="s">
        <v>661</v>
      </c>
      <c r="E244" t="s">
        <v>11</v>
      </c>
      <c r="F244" t="s">
        <v>12</v>
      </c>
      <c r="G244" s="5">
        <v>160</v>
      </c>
      <c r="H244" t="s">
        <v>669</v>
      </c>
    </row>
    <row r="245" spans="1:8">
      <c r="A245" t="s">
        <v>698</v>
      </c>
      <c r="B245" t="s">
        <v>707</v>
      </c>
      <c r="C245" s="4" t="str">
        <f>IF(COUNTIF(B:B,A245)&gt;0,"该行A列中值B列有","该行A列中值B列没有")</f>
        <v>该行A列中值B列有</v>
      </c>
      <c r="D245" t="s">
        <v>699</v>
      </c>
      <c r="E245" t="s">
        <v>11</v>
      </c>
      <c r="F245" t="s">
        <v>12</v>
      </c>
      <c r="G245" s="5">
        <v>190</v>
      </c>
      <c r="H245" t="s">
        <v>327</v>
      </c>
    </row>
    <row r="246" spans="1:8">
      <c r="A246" t="s">
        <v>700</v>
      </c>
      <c r="B246" t="s">
        <v>710</v>
      </c>
      <c r="C246" s="4" t="str">
        <f>IF(COUNTIF(B:B,A246)&gt;0,"该行A列中值B列有","该行A列中值B列没有")</f>
        <v>该行A列中值B列有</v>
      </c>
      <c r="D246" t="s">
        <v>701</v>
      </c>
      <c r="E246" t="s">
        <v>11</v>
      </c>
      <c r="F246" t="s">
        <v>12</v>
      </c>
      <c r="G246" s="5">
        <v>155</v>
      </c>
      <c r="H246" t="s">
        <v>597</v>
      </c>
    </row>
    <row r="247" spans="1:8">
      <c r="A247" t="s">
        <v>702</v>
      </c>
      <c r="B247" t="s">
        <v>713</v>
      </c>
      <c r="C247" s="4" t="str">
        <f>IF(COUNTIF(B:B,A247)&gt;0,"该行A列中值B列有","该行A列中值B列没有")</f>
        <v>该行A列中值B列有</v>
      </c>
      <c r="D247" t="s">
        <v>703</v>
      </c>
      <c r="E247" t="s">
        <v>11</v>
      </c>
      <c r="F247" t="s">
        <v>12</v>
      </c>
      <c r="G247" s="5">
        <v>152</v>
      </c>
      <c r="H247" t="s">
        <v>417</v>
      </c>
    </row>
    <row r="248" spans="1:8">
      <c r="A248" t="s">
        <v>704</v>
      </c>
      <c r="B248" t="s">
        <v>716</v>
      </c>
      <c r="C248" s="4" t="str">
        <f>IF(COUNTIF(B:B,A248)&gt;0,"该行A列中值B列有","该行A列中值B列没有")</f>
        <v>该行A列中值B列有</v>
      </c>
      <c r="D248" t="s">
        <v>705</v>
      </c>
      <c r="E248" t="s">
        <v>11</v>
      </c>
      <c r="F248" t="s">
        <v>12</v>
      </c>
      <c r="G248" s="5">
        <v>94</v>
      </c>
      <c r="H248" t="s">
        <v>706</v>
      </c>
    </row>
    <row r="249" spans="1:8">
      <c r="A249" t="s">
        <v>707</v>
      </c>
      <c r="B249" t="s">
        <v>719</v>
      </c>
      <c r="C249" s="4" t="str">
        <f>IF(COUNTIF(B:B,A249)&gt;0,"该行A列中值B列有","该行A列中值B列没有")</f>
        <v>该行A列中值B列有</v>
      </c>
      <c r="D249" t="s">
        <v>708</v>
      </c>
      <c r="E249" t="s">
        <v>11</v>
      </c>
      <c r="F249" t="s">
        <v>12</v>
      </c>
      <c r="G249" s="5">
        <v>33</v>
      </c>
      <c r="H249" t="s">
        <v>709</v>
      </c>
    </row>
    <row r="250" spans="1:8">
      <c r="A250" t="s">
        <v>710</v>
      </c>
      <c r="B250" t="s">
        <v>722</v>
      </c>
      <c r="C250" s="4" t="str">
        <f>IF(COUNTIF(B:B,A250)&gt;0,"该行A列中值B列有","该行A列中值B列没有")</f>
        <v>该行A列中值B列有</v>
      </c>
      <c r="D250" t="s">
        <v>711</v>
      </c>
      <c r="E250" t="s">
        <v>11</v>
      </c>
      <c r="F250" t="s">
        <v>12</v>
      </c>
      <c r="G250" s="5">
        <v>54</v>
      </c>
      <c r="H250" t="s">
        <v>712</v>
      </c>
    </row>
    <row r="251" spans="1:8">
      <c r="A251" t="s">
        <v>713</v>
      </c>
      <c r="B251" t="s">
        <v>725</v>
      </c>
      <c r="C251" s="4" t="str">
        <f>IF(COUNTIF(B:B,A251)&gt;0,"该行A列中值B列有","该行A列中值B列没有")</f>
        <v>该行A列中值B列有</v>
      </c>
      <c r="D251" t="s">
        <v>714</v>
      </c>
      <c r="E251" t="s">
        <v>11</v>
      </c>
      <c r="F251" t="s">
        <v>12</v>
      </c>
      <c r="G251" s="5">
        <v>37</v>
      </c>
      <c r="H251" t="s">
        <v>715</v>
      </c>
    </row>
    <row r="252" spans="1:8">
      <c r="A252" t="s">
        <v>716</v>
      </c>
      <c r="B252" t="s">
        <v>727</v>
      </c>
      <c r="C252" s="4" t="str">
        <f>IF(COUNTIF(B:B,A252)&gt;0,"该行A列中值B列有","该行A列中值B列没有")</f>
        <v>该行A列中值B列有</v>
      </c>
      <c r="D252" t="s">
        <v>717</v>
      </c>
      <c r="E252" t="s">
        <v>11</v>
      </c>
      <c r="F252" t="s">
        <v>12</v>
      </c>
      <c r="G252" s="5">
        <v>148</v>
      </c>
      <c r="H252" t="s">
        <v>718</v>
      </c>
    </row>
    <row r="253" spans="1:8">
      <c r="A253" t="s">
        <v>719</v>
      </c>
      <c r="B253" t="s">
        <v>729</v>
      </c>
      <c r="C253" s="4" t="str">
        <f>IF(COUNTIF(B:B,A253)&gt;0,"该行A列中值B列有","该行A列中值B列没有")</f>
        <v>该行A列中值B列有</v>
      </c>
      <c r="D253" t="s">
        <v>720</v>
      </c>
      <c r="E253" t="s">
        <v>11</v>
      </c>
      <c r="F253" t="s">
        <v>12</v>
      </c>
      <c r="G253" s="5">
        <v>94</v>
      </c>
      <c r="H253" t="s">
        <v>721</v>
      </c>
    </row>
    <row r="254" spans="1:8">
      <c r="A254" t="s">
        <v>722</v>
      </c>
      <c r="B254" t="s">
        <v>732</v>
      </c>
      <c r="C254" s="4" t="str">
        <f>IF(COUNTIF(B:B,A254)&gt;0,"该行A列中值B列有","该行A列中值B列没有")</f>
        <v>该行A列中值B列有</v>
      </c>
      <c r="D254" t="s">
        <v>723</v>
      </c>
      <c r="E254" t="s">
        <v>11</v>
      </c>
      <c r="F254" t="s">
        <v>12</v>
      </c>
      <c r="G254" s="5">
        <v>54</v>
      </c>
      <c r="H254" t="s">
        <v>724</v>
      </c>
    </row>
    <row r="255" spans="1:8">
      <c r="A255" t="s">
        <v>725</v>
      </c>
      <c r="B255" t="s">
        <v>733</v>
      </c>
      <c r="C255" s="4" t="str">
        <f>IF(COUNTIF(B:B,A255)&gt;0,"该行A列中值B列有","该行A列中值B列没有")</f>
        <v>该行A列中值B列有</v>
      </c>
      <c r="D255" t="s">
        <v>726</v>
      </c>
      <c r="E255" t="s">
        <v>11</v>
      </c>
      <c r="F255" t="s">
        <v>12</v>
      </c>
      <c r="G255" s="5">
        <v>36</v>
      </c>
      <c r="H255" t="s">
        <v>712</v>
      </c>
    </row>
    <row r="256" spans="1:8">
      <c r="A256" t="s">
        <v>727</v>
      </c>
      <c r="B256" t="s">
        <v>735</v>
      </c>
      <c r="C256" s="4" t="str">
        <f>IF(COUNTIF(B:B,A256)&gt;0,"该行A列中值B列有","该行A列中值B列没有")</f>
        <v>该行A列中值B列有</v>
      </c>
      <c r="D256" t="s">
        <v>728</v>
      </c>
      <c r="E256" t="s">
        <v>11</v>
      </c>
      <c r="F256" t="s">
        <v>12</v>
      </c>
      <c r="G256" s="5">
        <v>29</v>
      </c>
      <c r="H256" t="s">
        <v>712</v>
      </c>
    </row>
    <row r="257" spans="1:8">
      <c r="A257" t="s">
        <v>729</v>
      </c>
      <c r="B257" t="s">
        <v>737</v>
      </c>
      <c r="C257" s="4" t="str">
        <f>IF(COUNTIF(B:B,A257)&gt;0,"该行A列中值B列有","该行A列中值B列没有")</f>
        <v>该行A列中值B列有</v>
      </c>
      <c r="D257" t="s">
        <v>730</v>
      </c>
      <c r="E257" t="s">
        <v>11</v>
      </c>
      <c r="F257" t="s">
        <v>12</v>
      </c>
      <c r="G257" s="5">
        <v>40</v>
      </c>
      <c r="H257" t="s">
        <v>731</v>
      </c>
    </row>
    <row r="258" spans="1:8">
      <c r="A258" t="s">
        <v>732</v>
      </c>
      <c r="B258" t="s">
        <v>739</v>
      </c>
      <c r="C258" s="4" t="str">
        <f>IF(COUNTIF(B:B,A258)&gt;0,"该行A列中值B列有","该行A列中值B列没有")</f>
        <v>该行A列中值B列有</v>
      </c>
      <c r="D258" t="s">
        <v>726</v>
      </c>
      <c r="E258" t="s">
        <v>11</v>
      </c>
      <c r="F258" t="s">
        <v>12</v>
      </c>
      <c r="G258" s="5">
        <v>90</v>
      </c>
      <c r="H258" t="s">
        <v>712</v>
      </c>
    </row>
    <row r="259" spans="1:8">
      <c r="A259" t="s">
        <v>733</v>
      </c>
      <c r="B259" t="s">
        <v>741</v>
      </c>
      <c r="C259" s="4" t="str">
        <f>IF(COUNTIF(B:B,A259)&gt;0,"该行A列中值B列有","该行A列中值B列没有")</f>
        <v>该行A列中值B列有</v>
      </c>
      <c r="D259" t="s">
        <v>734</v>
      </c>
      <c r="E259" t="s">
        <v>11</v>
      </c>
      <c r="F259" t="s">
        <v>12</v>
      </c>
      <c r="G259" s="5">
        <v>356</v>
      </c>
      <c r="H259" t="s">
        <v>715</v>
      </c>
    </row>
    <row r="260" spans="1:8">
      <c r="A260" t="s">
        <v>735</v>
      </c>
      <c r="B260" t="s">
        <v>744</v>
      </c>
      <c r="C260" s="4" t="str">
        <f>IF(COUNTIF(B:B,A260)&gt;0,"该行A列中值B列有","该行A列中值B列没有")</f>
        <v>该行A列中值B列有</v>
      </c>
      <c r="D260" t="s">
        <v>736</v>
      </c>
      <c r="E260" t="s">
        <v>11</v>
      </c>
      <c r="F260" t="s">
        <v>12</v>
      </c>
      <c r="G260" s="5">
        <v>36</v>
      </c>
      <c r="H260" t="s">
        <v>718</v>
      </c>
    </row>
    <row r="261" spans="1:8">
      <c r="A261" t="s">
        <v>737</v>
      </c>
      <c r="B261" t="s">
        <v>747</v>
      </c>
      <c r="C261" s="4" t="str">
        <f>IF(COUNTIF(B:B,A261)&gt;0,"该行A列中值B列有","该行A列中值B列没有")</f>
        <v>该行A列中值B列有</v>
      </c>
      <c r="D261" t="s">
        <v>738</v>
      </c>
      <c r="E261" t="s">
        <v>11</v>
      </c>
      <c r="F261" t="s">
        <v>12</v>
      </c>
      <c r="G261" s="5">
        <v>72</v>
      </c>
      <c r="H261" t="s">
        <v>718</v>
      </c>
    </row>
    <row r="262" spans="1:8">
      <c r="A262" t="s">
        <v>739</v>
      </c>
      <c r="B262" t="s">
        <v>749</v>
      </c>
      <c r="C262" s="4" t="str">
        <f>IF(COUNTIF(B:B,A262)&gt;0,"该行A列中值B列有","该行A列中值B列没有")</f>
        <v>该行A列中值B列有</v>
      </c>
      <c r="D262" t="s">
        <v>740</v>
      </c>
      <c r="E262" t="s">
        <v>11</v>
      </c>
      <c r="F262" t="s">
        <v>12</v>
      </c>
      <c r="G262" s="5">
        <v>36</v>
      </c>
      <c r="H262" t="s">
        <v>718</v>
      </c>
    </row>
    <row r="263" spans="1:8">
      <c r="A263" t="s">
        <v>741</v>
      </c>
      <c r="B263" t="s">
        <v>752</v>
      </c>
      <c r="C263" s="4" t="str">
        <f>IF(COUNTIF(B:B,A263)&gt;0,"该行A列中值B列有","该行A列中值B列没有")</f>
        <v>该行A列中值B列有</v>
      </c>
      <c r="D263" t="s">
        <v>742</v>
      </c>
      <c r="E263" t="s">
        <v>11</v>
      </c>
      <c r="F263" t="s">
        <v>12</v>
      </c>
      <c r="G263" s="5">
        <v>37</v>
      </c>
      <c r="H263" t="s">
        <v>743</v>
      </c>
    </row>
    <row r="264" spans="1:8">
      <c r="A264" t="s">
        <v>744</v>
      </c>
      <c r="B264" t="s">
        <v>755</v>
      </c>
      <c r="C264" s="4" t="str">
        <f>IF(COUNTIF(B:B,A264)&gt;0,"该行A列中值B列有","该行A列中值B列没有")</f>
        <v>该行A列中值B列有</v>
      </c>
      <c r="D264" t="s">
        <v>745</v>
      </c>
      <c r="E264" t="s">
        <v>11</v>
      </c>
      <c r="F264" t="s">
        <v>12</v>
      </c>
      <c r="G264" s="5">
        <v>37</v>
      </c>
      <c r="H264" t="s">
        <v>746</v>
      </c>
    </row>
    <row r="265" spans="1:8">
      <c r="A265" t="s">
        <v>747</v>
      </c>
      <c r="B265" t="s">
        <v>758</v>
      </c>
      <c r="C265" s="4" t="str">
        <f>IF(COUNTIF(B:B,A265)&gt;0,"该行A列中值B列有","该行A列中值B列没有")</f>
        <v>该行A列中值B列有</v>
      </c>
      <c r="D265" t="s">
        <v>748</v>
      </c>
      <c r="E265" t="s">
        <v>11</v>
      </c>
      <c r="F265" t="s">
        <v>12</v>
      </c>
      <c r="G265" s="5">
        <v>70</v>
      </c>
      <c r="H265" t="s">
        <v>746</v>
      </c>
    </row>
    <row r="266" spans="1:8">
      <c r="A266" t="s">
        <v>749</v>
      </c>
      <c r="B266" t="s">
        <v>761</v>
      </c>
      <c r="C266" s="4" t="str">
        <f>IF(COUNTIF(B:B,A266)&gt;0,"该行A列中值B列有","该行A列中值B列没有")</f>
        <v>该行A列中值B列有</v>
      </c>
      <c r="D266" t="s">
        <v>750</v>
      </c>
      <c r="E266" t="s">
        <v>11</v>
      </c>
      <c r="F266" t="s">
        <v>12</v>
      </c>
      <c r="G266" s="5">
        <v>144</v>
      </c>
      <c r="H266" t="s">
        <v>751</v>
      </c>
    </row>
    <row r="267" spans="1:8">
      <c r="A267" t="s">
        <v>752</v>
      </c>
      <c r="B267" t="s">
        <v>763</v>
      </c>
      <c r="C267" s="4" t="str">
        <f>IF(COUNTIF(B:B,A267)&gt;0,"该行A列中值B列有","该行A列中值B列没有")</f>
        <v>该行A列中值B列有</v>
      </c>
      <c r="D267" t="s">
        <v>753</v>
      </c>
      <c r="E267" t="s">
        <v>11</v>
      </c>
      <c r="F267" t="s">
        <v>12</v>
      </c>
      <c r="G267" s="5">
        <v>35</v>
      </c>
      <c r="H267" t="s">
        <v>754</v>
      </c>
    </row>
    <row r="268" spans="1:8">
      <c r="A268" t="s">
        <v>755</v>
      </c>
      <c r="B268" t="s">
        <v>765</v>
      </c>
      <c r="C268" s="4" t="str">
        <f>IF(COUNTIF(B:B,A268)&gt;0,"该行A列中值B列有","该行A列中值B列没有")</f>
        <v>该行A列中值B列有</v>
      </c>
      <c r="D268" t="s">
        <v>756</v>
      </c>
      <c r="E268" t="s">
        <v>11</v>
      </c>
      <c r="F268" t="s">
        <v>12</v>
      </c>
      <c r="G268" s="5">
        <v>8</v>
      </c>
      <c r="H268" t="s">
        <v>757</v>
      </c>
    </row>
    <row r="269" spans="1:8">
      <c r="A269" t="s">
        <v>758</v>
      </c>
      <c r="B269" t="s">
        <v>768</v>
      </c>
      <c r="C269" s="4" t="str">
        <f>IF(COUNTIF(B:B,A269)&gt;0,"该行A列中值B列有","该行A列中值B列没有")</f>
        <v>该行A列中值B列有</v>
      </c>
      <c r="D269" t="s">
        <v>759</v>
      </c>
      <c r="E269" t="s">
        <v>11</v>
      </c>
      <c r="F269" t="s">
        <v>12</v>
      </c>
      <c r="G269" s="5">
        <v>38</v>
      </c>
      <c r="H269" t="s">
        <v>760</v>
      </c>
    </row>
    <row r="270" spans="1:8">
      <c r="A270" t="s">
        <v>761</v>
      </c>
      <c r="B270" t="s">
        <v>770</v>
      </c>
      <c r="C270" s="4" t="str">
        <f>IF(COUNTIF(B:B,A270)&gt;0,"该行A列中值B列有","该行A列中值B列没有")</f>
        <v>该行A列中值B列有</v>
      </c>
      <c r="D270" t="s">
        <v>762</v>
      </c>
      <c r="E270" t="s">
        <v>11</v>
      </c>
      <c r="F270" t="s">
        <v>12</v>
      </c>
      <c r="G270" s="5">
        <v>22</v>
      </c>
      <c r="H270" t="s">
        <v>712</v>
      </c>
    </row>
    <row r="271" spans="1:8">
      <c r="A271" t="s">
        <v>763</v>
      </c>
      <c r="B271" t="s">
        <v>772</v>
      </c>
      <c r="C271" s="4" t="str">
        <f>IF(COUNTIF(B:B,A271)&gt;0,"该行A列中值B列有","该行A列中值B列没有")</f>
        <v>该行A列中值B列有</v>
      </c>
      <c r="D271" t="s">
        <v>762</v>
      </c>
      <c r="E271" t="s">
        <v>11</v>
      </c>
      <c r="F271" t="s">
        <v>12</v>
      </c>
      <c r="G271" s="5">
        <v>37</v>
      </c>
      <c r="H271" t="s">
        <v>764</v>
      </c>
    </row>
    <row r="272" spans="1:8">
      <c r="A272" t="s">
        <v>765</v>
      </c>
      <c r="B272" t="s">
        <v>774</v>
      </c>
      <c r="C272" s="4" t="str">
        <f>IF(COUNTIF(B:B,A272)&gt;0,"该行A列中值B列有","该行A列中值B列没有")</f>
        <v>该行A列中值B列有</v>
      </c>
      <c r="D272" t="s">
        <v>766</v>
      </c>
      <c r="E272" t="s">
        <v>11</v>
      </c>
      <c r="F272" t="s">
        <v>12</v>
      </c>
      <c r="G272" s="5">
        <v>76</v>
      </c>
      <c r="H272" t="s">
        <v>767</v>
      </c>
    </row>
    <row r="273" spans="1:8">
      <c r="A273" t="s">
        <v>768</v>
      </c>
      <c r="B273" t="s">
        <v>776</v>
      </c>
      <c r="C273" s="4" t="str">
        <f>IF(COUNTIF(B:B,A273)&gt;0,"该行A列中值B列有","该行A列中值B列没有")</f>
        <v>该行A列中值B列有</v>
      </c>
      <c r="D273" t="s">
        <v>769</v>
      </c>
      <c r="E273" t="s">
        <v>11</v>
      </c>
      <c r="F273" t="s">
        <v>12</v>
      </c>
      <c r="G273" s="5">
        <v>248</v>
      </c>
      <c r="H273" t="s">
        <v>767</v>
      </c>
    </row>
    <row r="274" spans="1:8">
      <c r="A274" t="s">
        <v>770</v>
      </c>
      <c r="B274" t="s">
        <v>778</v>
      </c>
      <c r="C274" s="4" t="str">
        <f>IF(COUNTIF(B:B,A274)&gt;0,"该行A列中值B列有","该行A列中值B列没有")</f>
        <v>该行A列中值B列有</v>
      </c>
      <c r="D274" t="s">
        <v>771</v>
      </c>
      <c r="E274" t="s">
        <v>11</v>
      </c>
      <c r="F274" t="s">
        <v>12</v>
      </c>
      <c r="G274" s="5">
        <v>43</v>
      </c>
      <c r="H274" t="s">
        <v>524</v>
      </c>
    </row>
    <row r="275" spans="1:8">
      <c r="A275" t="s">
        <v>772</v>
      </c>
      <c r="B275" t="s">
        <v>780</v>
      </c>
      <c r="C275" s="4" t="str">
        <f>IF(COUNTIF(B:B,A275)&gt;0,"该行A列中值B列有","该行A列中值B列没有")</f>
        <v>该行A列中值B列有</v>
      </c>
      <c r="D275" t="s">
        <v>773</v>
      </c>
      <c r="E275" t="s">
        <v>11</v>
      </c>
      <c r="F275" t="s">
        <v>12</v>
      </c>
      <c r="G275" s="5">
        <v>1</v>
      </c>
      <c r="H275" t="s">
        <v>615</v>
      </c>
    </row>
    <row r="276" spans="1:8">
      <c r="A276" t="s">
        <v>774</v>
      </c>
      <c r="B276" t="s">
        <v>782</v>
      </c>
      <c r="C276" s="4" t="str">
        <f>IF(COUNTIF(B:B,A276)&gt;0,"该行A列中值B列有","该行A列中值B列没有")</f>
        <v>该行A列中值B列有</v>
      </c>
      <c r="D276" t="s">
        <v>775</v>
      </c>
      <c r="E276" t="s">
        <v>11</v>
      </c>
      <c r="F276" t="s">
        <v>12</v>
      </c>
      <c r="G276" s="5">
        <v>1</v>
      </c>
      <c r="H276" t="s">
        <v>615</v>
      </c>
    </row>
    <row r="277" spans="1:8">
      <c r="A277" t="s">
        <v>776</v>
      </c>
      <c r="B277" t="s">
        <v>784</v>
      </c>
      <c r="C277" s="4" t="str">
        <f>IF(COUNTIF(B:B,A277)&gt;0,"该行A列中值B列有","该行A列中值B列没有")</f>
        <v>该行A列中值B列有</v>
      </c>
      <c r="D277" t="s">
        <v>777</v>
      </c>
      <c r="E277" t="s">
        <v>11</v>
      </c>
      <c r="F277" t="s">
        <v>12</v>
      </c>
      <c r="G277" s="5">
        <v>2</v>
      </c>
      <c r="H277" t="s">
        <v>615</v>
      </c>
    </row>
    <row r="278" spans="1:8">
      <c r="A278" t="s">
        <v>778</v>
      </c>
      <c r="B278" t="s">
        <v>785</v>
      </c>
      <c r="C278" s="4" t="str">
        <f>IF(COUNTIF(B:B,A278)&gt;0,"该行A列中值B列有","该行A列中值B列没有")</f>
        <v>该行A列中值B列有</v>
      </c>
      <c r="D278" t="s">
        <v>779</v>
      </c>
      <c r="E278" t="s">
        <v>11</v>
      </c>
      <c r="F278" t="s">
        <v>12</v>
      </c>
      <c r="G278" s="5">
        <v>1</v>
      </c>
      <c r="H278" t="s">
        <v>669</v>
      </c>
    </row>
    <row r="279" spans="1:8">
      <c r="A279" t="s">
        <v>780</v>
      </c>
      <c r="B279" t="s">
        <v>788</v>
      </c>
      <c r="C279" s="4" t="str">
        <f>IF(COUNTIF(B:B,A279)&gt;0,"该行A列中值B列有","该行A列中值B列没有")</f>
        <v>该行A列中值B列有</v>
      </c>
      <c r="D279" t="s">
        <v>781</v>
      </c>
      <c r="E279" t="s">
        <v>11</v>
      </c>
      <c r="F279" t="s">
        <v>12</v>
      </c>
      <c r="G279" s="5">
        <v>1</v>
      </c>
      <c r="H279" t="s">
        <v>669</v>
      </c>
    </row>
    <row r="280" spans="1:8">
      <c r="A280" t="s">
        <v>782</v>
      </c>
      <c r="B280" t="s">
        <v>790</v>
      </c>
      <c r="C280" s="4" t="str">
        <f>IF(COUNTIF(B:B,A280)&gt;0,"该行A列中值B列有","该行A列中值B列没有")</f>
        <v>该行A列中值B列有</v>
      </c>
      <c r="D280" t="s">
        <v>783</v>
      </c>
      <c r="E280" t="s">
        <v>11</v>
      </c>
      <c r="F280" t="s">
        <v>12</v>
      </c>
      <c r="G280" s="5">
        <v>44</v>
      </c>
      <c r="H280" t="s">
        <v>767</v>
      </c>
    </row>
    <row r="281" spans="1:8">
      <c r="A281" t="s">
        <v>784</v>
      </c>
      <c r="B281" t="s">
        <v>792</v>
      </c>
      <c r="C281" s="4" t="str">
        <f>IF(COUNTIF(B:B,A281)&gt;0,"该行A列中值B列有","该行A列中值B列没有")</f>
        <v>该行A列中值B列有</v>
      </c>
      <c r="D281" t="s">
        <v>783</v>
      </c>
      <c r="E281" t="s">
        <v>11</v>
      </c>
      <c r="F281" t="s">
        <v>12</v>
      </c>
      <c r="G281" s="5">
        <v>29</v>
      </c>
      <c r="H281" t="s">
        <v>669</v>
      </c>
    </row>
    <row r="282" spans="1:8">
      <c r="A282" t="s">
        <v>785</v>
      </c>
      <c r="B282" t="s">
        <v>794</v>
      </c>
      <c r="C282" s="4" t="str">
        <f>IF(COUNTIF(B:B,A282)&gt;0,"该行A列中值B列有","该行A列中值B列没有")</f>
        <v>该行A列中值B列有</v>
      </c>
      <c r="D282" t="s">
        <v>786</v>
      </c>
      <c r="E282" t="s">
        <v>11</v>
      </c>
      <c r="F282" t="s">
        <v>12</v>
      </c>
      <c r="G282" s="5">
        <v>17</v>
      </c>
      <c r="H282" t="s">
        <v>787</v>
      </c>
    </row>
    <row r="283" spans="1:8">
      <c r="A283" t="s">
        <v>788</v>
      </c>
      <c r="B283" t="s">
        <v>797</v>
      </c>
      <c r="C283" s="4" t="str">
        <f>IF(COUNTIF(B:B,A283)&gt;0,"该行A列中值B列有","该行A列中值B列没有")</f>
        <v>该行A列中值B列有</v>
      </c>
      <c r="D283" t="s">
        <v>789</v>
      </c>
      <c r="E283" t="s">
        <v>11</v>
      </c>
      <c r="F283" t="s">
        <v>12</v>
      </c>
      <c r="G283" s="5">
        <v>60</v>
      </c>
      <c r="H283" t="s">
        <v>524</v>
      </c>
    </row>
    <row r="284" spans="1:8">
      <c r="A284" t="s">
        <v>790</v>
      </c>
      <c r="B284" t="s">
        <v>799</v>
      </c>
      <c r="C284" s="4" t="str">
        <f>IF(COUNTIF(B:B,A284)&gt;0,"该行A列中值B列有","该行A列中值B列没有")</f>
        <v>该行A列中值B列有</v>
      </c>
      <c r="D284" t="s">
        <v>791</v>
      </c>
      <c r="E284" t="s">
        <v>11</v>
      </c>
      <c r="F284" t="s">
        <v>12</v>
      </c>
      <c r="G284" s="5">
        <v>481</v>
      </c>
      <c r="H284" t="s">
        <v>754</v>
      </c>
    </row>
    <row r="285" spans="1:8">
      <c r="A285" t="s">
        <v>792</v>
      </c>
      <c r="B285" t="s">
        <v>800</v>
      </c>
      <c r="C285" s="4" t="str">
        <f>IF(COUNTIF(B:B,A285)&gt;0,"该行A列中值B列有","该行A列中值B列没有")</f>
        <v>该行A列中值B列有</v>
      </c>
      <c r="D285" t="s">
        <v>793</v>
      </c>
      <c r="E285" t="s">
        <v>11</v>
      </c>
      <c r="F285" t="s">
        <v>12</v>
      </c>
      <c r="G285" s="5">
        <v>55</v>
      </c>
      <c r="H285" t="s">
        <v>767</v>
      </c>
    </row>
    <row r="286" spans="1:8">
      <c r="A286" t="s">
        <v>794</v>
      </c>
      <c r="B286" t="s">
        <v>801</v>
      </c>
      <c r="C286" s="4" t="str">
        <f>IF(COUNTIF(B:B,A286)&gt;0,"该行A列中值B列有","该行A列中值B列没有")</f>
        <v>该行A列中值B列有</v>
      </c>
      <c r="D286" t="s">
        <v>795</v>
      </c>
      <c r="E286" t="s">
        <v>11</v>
      </c>
      <c r="F286" t="s">
        <v>12</v>
      </c>
      <c r="G286" s="5">
        <v>4</v>
      </c>
      <c r="H286" t="s">
        <v>796</v>
      </c>
    </row>
    <row r="287" spans="1:8">
      <c r="A287" t="s">
        <v>797</v>
      </c>
      <c r="B287" t="s">
        <v>804</v>
      </c>
      <c r="C287" s="4" t="str">
        <f>IF(COUNTIF(B:B,A287)&gt;0,"该行A列中值B列有","该行A列中值B列没有")</f>
        <v>该行A列中值B列有</v>
      </c>
      <c r="D287" t="s">
        <v>728</v>
      </c>
      <c r="E287" t="s">
        <v>11</v>
      </c>
      <c r="F287" t="s">
        <v>12</v>
      </c>
      <c r="G287" s="5">
        <v>4</v>
      </c>
      <c r="H287" t="s">
        <v>798</v>
      </c>
    </row>
    <row r="288" spans="1:8">
      <c r="A288" t="s">
        <v>799</v>
      </c>
      <c r="B288" t="s">
        <v>807</v>
      </c>
      <c r="C288" s="4" t="str">
        <f>IF(COUNTIF(B:B,A288)&gt;0,"该行A列中值B列有","该行A列中值B列没有")</f>
        <v>该行A列中值B列有</v>
      </c>
      <c r="D288" t="s">
        <v>762</v>
      </c>
      <c r="E288" t="s">
        <v>11</v>
      </c>
      <c r="F288" t="s">
        <v>12</v>
      </c>
      <c r="G288" s="5">
        <v>4</v>
      </c>
      <c r="H288" t="s">
        <v>798</v>
      </c>
    </row>
    <row r="289" spans="1:8">
      <c r="A289" t="s">
        <v>800</v>
      </c>
      <c r="B289" t="s">
        <v>810</v>
      </c>
      <c r="C289" s="4" t="str">
        <f>IF(COUNTIF(B:B,A289)&gt;0,"该行A列中值B列有","该行A列中值B列没有")</f>
        <v>该行A列中值B列有</v>
      </c>
      <c r="D289" t="s">
        <v>783</v>
      </c>
      <c r="E289" t="s">
        <v>11</v>
      </c>
      <c r="F289" t="s">
        <v>12</v>
      </c>
      <c r="G289" s="5">
        <v>96</v>
      </c>
      <c r="H289" t="s">
        <v>669</v>
      </c>
    </row>
    <row r="290" spans="1:8">
      <c r="A290" t="s">
        <v>801</v>
      </c>
      <c r="B290" t="s">
        <v>813</v>
      </c>
      <c r="C290" s="4" t="str">
        <f>IF(COUNTIF(B:B,A290)&gt;0,"该行A列中值B列有","该行A列中值B列没有")</f>
        <v>该行A列中值B列有</v>
      </c>
      <c r="D290" t="s">
        <v>802</v>
      </c>
      <c r="E290" t="s">
        <v>11</v>
      </c>
      <c r="F290" t="s">
        <v>12</v>
      </c>
      <c r="G290" s="5">
        <v>8</v>
      </c>
      <c r="H290" t="s">
        <v>803</v>
      </c>
    </row>
    <row r="291" spans="1:8">
      <c r="A291" t="s">
        <v>804</v>
      </c>
      <c r="B291" t="s">
        <v>816</v>
      </c>
      <c r="C291" s="4" t="str">
        <f>IF(COUNTIF(B:B,A291)&gt;0,"该行A列中值B列有","该行A列中值B列没有")</f>
        <v>该行A列中值B列有</v>
      </c>
      <c r="D291" t="s">
        <v>805</v>
      </c>
      <c r="E291" t="s">
        <v>11</v>
      </c>
      <c r="F291" t="s">
        <v>12</v>
      </c>
      <c r="G291" s="5">
        <v>5</v>
      </c>
      <c r="H291" t="s">
        <v>806</v>
      </c>
    </row>
    <row r="292" spans="1:8">
      <c r="A292" t="s">
        <v>807</v>
      </c>
      <c r="B292" t="s">
        <v>819</v>
      </c>
      <c r="C292" s="4" t="str">
        <f>IF(COUNTIF(B:B,A292)&gt;0,"该行A列中值B列有","该行A列中值B列没有")</f>
        <v>该行A列中值B列有</v>
      </c>
      <c r="D292" t="s">
        <v>808</v>
      </c>
      <c r="E292" t="s">
        <v>11</v>
      </c>
      <c r="F292" t="s">
        <v>12</v>
      </c>
      <c r="G292" s="5">
        <v>7</v>
      </c>
      <c r="H292" t="s">
        <v>809</v>
      </c>
    </row>
    <row r="293" spans="1:8">
      <c r="A293" t="s">
        <v>810</v>
      </c>
      <c r="B293" t="s">
        <v>822</v>
      </c>
      <c r="C293" s="4" t="str">
        <f>IF(COUNTIF(B:B,A293)&gt;0,"该行A列中值B列有","该行A列中值B列没有")</f>
        <v>该行A列中值B列有</v>
      </c>
      <c r="D293" t="s">
        <v>811</v>
      </c>
      <c r="E293" t="s">
        <v>11</v>
      </c>
      <c r="F293" t="s">
        <v>12</v>
      </c>
      <c r="G293" s="5">
        <v>24</v>
      </c>
      <c r="H293" t="s">
        <v>812</v>
      </c>
    </row>
    <row r="294" spans="1:8">
      <c r="A294" t="s">
        <v>813</v>
      </c>
      <c r="B294" t="s">
        <v>824</v>
      </c>
      <c r="C294" s="4" t="str">
        <f>IF(COUNTIF(B:B,A294)&gt;0,"该行A列中值B列有","该行A列中值B列没有")</f>
        <v>该行A列中值B列有</v>
      </c>
      <c r="D294" t="s">
        <v>814</v>
      </c>
      <c r="E294" t="s">
        <v>11</v>
      </c>
      <c r="F294" t="s">
        <v>12</v>
      </c>
      <c r="G294" s="5">
        <v>6</v>
      </c>
      <c r="H294" t="s">
        <v>815</v>
      </c>
    </row>
    <row r="295" spans="1:8">
      <c r="A295" t="s">
        <v>816</v>
      </c>
      <c r="B295" t="s">
        <v>826</v>
      </c>
      <c r="C295" s="4" t="str">
        <f>IF(COUNTIF(B:B,A295)&gt;0,"该行A列中值B列有","该行A列中值B列没有")</f>
        <v>该行A列中值B列有</v>
      </c>
      <c r="D295" t="s">
        <v>817</v>
      </c>
      <c r="E295" t="s">
        <v>11</v>
      </c>
      <c r="F295" t="s">
        <v>12</v>
      </c>
      <c r="G295" s="5">
        <v>58</v>
      </c>
      <c r="H295" t="s">
        <v>818</v>
      </c>
    </row>
    <row r="296" spans="1:8">
      <c r="A296" t="s">
        <v>819</v>
      </c>
      <c r="B296" t="s">
        <v>828</v>
      </c>
      <c r="C296" s="4" t="str">
        <f>IF(COUNTIF(B:B,A296)&gt;0,"该行A列中值B列有","该行A列中值B列没有")</f>
        <v>该行A列中值B列有</v>
      </c>
      <c r="D296" t="s">
        <v>820</v>
      </c>
      <c r="E296" t="s">
        <v>11</v>
      </c>
      <c r="F296" t="s">
        <v>12</v>
      </c>
      <c r="G296" s="5">
        <v>26</v>
      </c>
      <c r="H296" t="s">
        <v>821</v>
      </c>
    </row>
    <row r="297" spans="1:8">
      <c r="A297" t="s">
        <v>822</v>
      </c>
      <c r="B297" t="s">
        <v>830</v>
      </c>
      <c r="C297" s="4" t="str">
        <f>IF(COUNTIF(B:B,A297)&gt;0,"该行A列中值B列有","该行A列中值B列没有")</f>
        <v>该行A列中值B列有</v>
      </c>
      <c r="D297" t="s">
        <v>823</v>
      </c>
      <c r="E297" t="s">
        <v>11</v>
      </c>
      <c r="F297" t="s">
        <v>12</v>
      </c>
      <c r="G297" s="5">
        <v>25</v>
      </c>
      <c r="H297" t="s">
        <v>715</v>
      </c>
    </row>
    <row r="298" spans="1:8">
      <c r="A298" t="s">
        <v>824</v>
      </c>
      <c r="B298" t="s">
        <v>832</v>
      </c>
      <c r="C298" s="4" t="str">
        <f>IF(COUNTIF(B:B,A298)&gt;0,"该行A列中值B列有","该行A列中值B列没有")</f>
        <v>该行A列中值B列有</v>
      </c>
      <c r="D298" t="s">
        <v>825</v>
      </c>
      <c r="E298" t="s">
        <v>11</v>
      </c>
      <c r="F298" t="s">
        <v>12</v>
      </c>
      <c r="G298" s="5">
        <v>39</v>
      </c>
      <c r="H298" t="s">
        <v>746</v>
      </c>
    </row>
    <row r="299" spans="1:8">
      <c r="A299" t="s">
        <v>826</v>
      </c>
      <c r="B299" t="s">
        <v>834</v>
      </c>
      <c r="C299" s="4" t="str">
        <f>IF(COUNTIF(B:B,A299)&gt;0,"该行A列中值B列有","该行A列中值B列没有")</f>
        <v>该行A列中值B列有</v>
      </c>
      <c r="D299" t="s">
        <v>827</v>
      </c>
      <c r="E299" t="s">
        <v>11</v>
      </c>
      <c r="F299" t="s">
        <v>12</v>
      </c>
      <c r="G299" s="5">
        <v>22</v>
      </c>
      <c r="H299" t="s">
        <v>715</v>
      </c>
    </row>
    <row r="300" spans="1:8">
      <c r="A300" t="s">
        <v>828</v>
      </c>
      <c r="B300" t="s">
        <v>836</v>
      </c>
      <c r="C300" s="4" t="str">
        <f>IF(COUNTIF(B:B,A300)&gt;0,"该行A列中值B列有","该行A列中值B列没有")</f>
        <v>该行A列中值B列有</v>
      </c>
      <c r="D300" t="s">
        <v>829</v>
      </c>
      <c r="E300" t="s">
        <v>11</v>
      </c>
      <c r="F300" t="s">
        <v>12</v>
      </c>
      <c r="G300" s="5">
        <v>56</v>
      </c>
      <c r="H300" t="s">
        <v>746</v>
      </c>
    </row>
    <row r="301" spans="1:8">
      <c r="A301" t="s">
        <v>830</v>
      </c>
      <c r="B301" t="s">
        <v>838</v>
      </c>
      <c r="C301" s="4" t="str">
        <f>IF(COUNTIF(B:B,A301)&gt;0,"该行A列中值B列有","该行A列中值B列没有")</f>
        <v>该行A列中值B列有</v>
      </c>
      <c r="D301" t="s">
        <v>831</v>
      </c>
      <c r="E301" t="s">
        <v>11</v>
      </c>
      <c r="F301" t="s">
        <v>12</v>
      </c>
      <c r="G301" s="5">
        <v>44</v>
      </c>
      <c r="H301" t="s">
        <v>715</v>
      </c>
    </row>
    <row r="302" spans="1:8">
      <c r="A302" t="s">
        <v>832</v>
      </c>
      <c r="B302" t="s">
        <v>840</v>
      </c>
      <c r="C302" s="4" t="str">
        <f>IF(COUNTIF(B:B,A302)&gt;0,"该行A列中值B列有","该行A列中值B列没有")</f>
        <v>该行A列中值B列有</v>
      </c>
      <c r="D302" t="s">
        <v>833</v>
      </c>
      <c r="E302" t="s">
        <v>11</v>
      </c>
      <c r="F302" t="s">
        <v>12</v>
      </c>
      <c r="G302" s="5">
        <v>49</v>
      </c>
      <c r="H302" t="s">
        <v>715</v>
      </c>
    </row>
    <row r="303" spans="1:8">
      <c r="A303" t="s">
        <v>834</v>
      </c>
      <c r="B303" t="s">
        <v>843</v>
      </c>
      <c r="C303" s="4" t="str">
        <f>IF(COUNTIF(B:B,A303)&gt;0,"该行A列中值B列有","该行A列中值B列没有")</f>
        <v>该行A列中值B列有</v>
      </c>
      <c r="D303" t="s">
        <v>835</v>
      </c>
      <c r="E303" t="s">
        <v>11</v>
      </c>
      <c r="F303" t="s">
        <v>12</v>
      </c>
      <c r="G303" s="5">
        <v>70</v>
      </c>
      <c r="H303" t="s">
        <v>754</v>
      </c>
    </row>
    <row r="304" spans="1:8">
      <c r="A304" t="s">
        <v>836</v>
      </c>
      <c r="B304" t="s">
        <v>845</v>
      </c>
      <c r="C304" s="4" t="str">
        <f>IF(COUNTIF(B:B,A304)&gt;0,"该行A列中值B列有","该行A列中值B列没有")</f>
        <v>该行A列中值B列有</v>
      </c>
      <c r="D304" t="s">
        <v>837</v>
      </c>
      <c r="E304" t="s">
        <v>11</v>
      </c>
      <c r="F304" t="s">
        <v>12</v>
      </c>
      <c r="G304" s="5">
        <v>72</v>
      </c>
      <c r="H304" t="s">
        <v>754</v>
      </c>
    </row>
    <row r="305" spans="1:8">
      <c r="A305" t="s">
        <v>838</v>
      </c>
      <c r="B305" t="s">
        <v>846</v>
      </c>
      <c r="C305" s="4" t="str">
        <f>IF(COUNTIF(B:B,A305)&gt;0,"该行A列中值B列有","该行A列中值B列没有")</f>
        <v>该行A列中值B列有</v>
      </c>
      <c r="D305" t="s">
        <v>839</v>
      </c>
      <c r="E305" t="s">
        <v>11</v>
      </c>
      <c r="F305" t="s">
        <v>12</v>
      </c>
      <c r="G305" s="5">
        <v>80</v>
      </c>
      <c r="H305" t="s">
        <v>754</v>
      </c>
    </row>
    <row r="306" spans="1:8">
      <c r="A306" t="s">
        <v>840</v>
      </c>
      <c r="B306" t="s">
        <v>847</v>
      </c>
      <c r="C306" s="4" t="str">
        <f>IF(COUNTIF(B:B,A306)&gt;0,"该行A列中值B列有","该行A列中值B列没有")</f>
        <v>该行A列中值B列有</v>
      </c>
      <c r="D306" t="s">
        <v>841</v>
      </c>
      <c r="E306" t="s">
        <v>11</v>
      </c>
      <c r="F306" t="s">
        <v>12</v>
      </c>
      <c r="G306" s="5">
        <v>4</v>
      </c>
      <c r="H306" t="s">
        <v>842</v>
      </c>
    </row>
    <row r="307" spans="1:8">
      <c r="A307" t="s">
        <v>843</v>
      </c>
      <c r="B307" t="s">
        <v>848</v>
      </c>
      <c r="C307" s="4" t="str">
        <f>IF(COUNTIF(B:B,A307)&gt;0,"该行A列中值B列有","该行A列中值B列没有")</f>
        <v>该行A列中值B列有</v>
      </c>
      <c r="D307" t="s">
        <v>844</v>
      </c>
      <c r="E307" t="s">
        <v>11</v>
      </c>
      <c r="F307" t="s">
        <v>12</v>
      </c>
      <c r="G307" s="5">
        <v>2</v>
      </c>
      <c r="H307" t="s">
        <v>529</v>
      </c>
    </row>
    <row r="308" spans="1:8">
      <c r="A308" t="s">
        <v>845</v>
      </c>
      <c r="B308" t="s">
        <v>851</v>
      </c>
      <c r="C308" s="4" t="str">
        <f>IF(COUNTIF(B:B,A308)&gt;0,"该行A列中值B列有","该行A列中值B列没有")</f>
        <v>该行A列中值B列有</v>
      </c>
      <c r="D308" t="s">
        <v>844</v>
      </c>
      <c r="E308" t="s">
        <v>11</v>
      </c>
      <c r="F308" t="s">
        <v>12</v>
      </c>
      <c r="G308" s="5">
        <v>2</v>
      </c>
      <c r="H308" t="s">
        <v>529</v>
      </c>
    </row>
    <row r="309" spans="1:8">
      <c r="A309" t="s">
        <v>846</v>
      </c>
      <c r="B309" t="s">
        <v>853</v>
      </c>
      <c r="C309" s="4" t="str">
        <f>IF(COUNTIF(B:B,A309)&gt;0,"该行A列中值B列有","该行A列中值B列没有")</f>
        <v>该行A列中值B列有</v>
      </c>
      <c r="D309" t="s">
        <v>844</v>
      </c>
      <c r="E309" t="s">
        <v>11</v>
      </c>
      <c r="F309" t="s">
        <v>12</v>
      </c>
      <c r="G309" s="5">
        <v>2</v>
      </c>
      <c r="H309" t="s">
        <v>529</v>
      </c>
    </row>
    <row r="310" spans="1:8">
      <c r="A310" t="s">
        <v>847</v>
      </c>
      <c r="B310" t="s">
        <v>855</v>
      </c>
      <c r="C310" s="4" t="str">
        <f>IF(COUNTIF(B:B,A310)&gt;0,"该行A列中值B列有","该行A列中值B列没有")</f>
        <v>该行A列中值B列有</v>
      </c>
      <c r="D310" t="s">
        <v>844</v>
      </c>
      <c r="E310" t="s">
        <v>11</v>
      </c>
      <c r="F310" t="s">
        <v>12</v>
      </c>
      <c r="G310" s="5">
        <v>2</v>
      </c>
      <c r="H310" t="s">
        <v>529</v>
      </c>
    </row>
    <row r="311" spans="1:8">
      <c r="A311" t="s">
        <v>848</v>
      </c>
      <c r="B311" t="s">
        <v>857</v>
      </c>
      <c r="C311" s="4" t="str">
        <f>IF(COUNTIF(B:B,A311)&gt;0,"该行A列中值B列有","该行A列中值B列没有")</f>
        <v>该行A列中值B列有</v>
      </c>
      <c r="D311" t="s">
        <v>849</v>
      </c>
      <c r="E311" t="s">
        <v>11</v>
      </c>
      <c r="F311" t="s">
        <v>12</v>
      </c>
      <c r="G311" s="5">
        <v>6</v>
      </c>
      <c r="H311" t="s">
        <v>850</v>
      </c>
    </row>
    <row r="312" spans="1:8">
      <c r="A312" t="s">
        <v>851</v>
      </c>
      <c r="B312" t="s">
        <v>860</v>
      </c>
      <c r="C312" s="4" t="str">
        <f>IF(COUNTIF(B:B,A312)&gt;0,"该行A列中值B列有","该行A列中值B列没有")</f>
        <v>该行A列中值B列有</v>
      </c>
      <c r="D312" t="s">
        <v>852</v>
      </c>
      <c r="E312" t="s">
        <v>11</v>
      </c>
      <c r="F312" t="s">
        <v>12</v>
      </c>
      <c r="G312" s="5">
        <v>76</v>
      </c>
      <c r="H312" t="s">
        <v>715</v>
      </c>
    </row>
    <row r="313" spans="1:8">
      <c r="A313" t="s">
        <v>853</v>
      </c>
      <c r="B313" t="s">
        <v>863</v>
      </c>
      <c r="C313" s="4" t="str">
        <f>IF(COUNTIF(B:B,A313)&gt;0,"该行A列中值B列有","该行A列中值B列没有")</f>
        <v>该行A列中值B列有</v>
      </c>
      <c r="D313" t="s">
        <v>854</v>
      </c>
      <c r="E313" t="s">
        <v>11</v>
      </c>
      <c r="F313" t="s">
        <v>12</v>
      </c>
      <c r="G313" s="5">
        <v>33</v>
      </c>
      <c r="H313" t="s">
        <v>721</v>
      </c>
    </row>
    <row r="314" spans="1:8">
      <c r="A314" t="s">
        <v>855</v>
      </c>
      <c r="B314" t="s">
        <v>865</v>
      </c>
      <c r="C314" s="4" t="str">
        <f>IF(COUNTIF(B:B,A314)&gt;0,"该行A列中值B列有","该行A列中值B列没有")</f>
        <v>该行A列中值B列有</v>
      </c>
      <c r="D314" t="s">
        <v>856</v>
      </c>
      <c r="E314" t="s">
        <v>11</v>
      </c>
      <c r="F314" t="s">
        <v>12</v>
      </c>
      <c r="G314" s="5">
        <v>16</v>
      </c>
      <c r="H314" t="s">
        <v>721</v>
      </c>
    </row>
    <row r="315" spans="1:8">
      <c r="A315" t="s">
        <v>857</v>
      </c>
      <c r="B315" t="s">
        <v>868</v>
      </c>
      <c r="C315" s="4" t="str">
        <f>IF(COUNTIF(B:B,A315)&gt;0,"该行A列中值B列有","该行A列中值B列没有")</f>
        <v>该行A列中值B列有</v>
      </c>
      <c r="D315" t="s">
        <v>858</v>
      </c>
      <c r="E315" t="s">
        <v>11</v>
      </c>
      <c r="F315" t="s">
        <v>12</v>
      </c>
      <c r="G315" s="5">
        <v>55</v>
      </c>
      <c r="H315" t="s">
        <v>859</v>
      </c>
    </row>
    <row r="316" spans="1:8">
      <c r="A316" t="s">
        <v>860</v>
      </c>
      <c r="B316" t="s">
        <v>871</v>
      </c>
      <c r="C316" s="4" t="str">
        <f>IF(COUNTIF(B:B,A316)&gt;0,"该行A列中值B列有","该行A列中值B列没有")</f>
        <v>该行A列中值B列有</v>
      </c>
      <c r="D316" t="s">
        <v>861</v>
      </c>
      <c r="E316" t="s">
        <v>11</v>
      </c>
      <c r="F316" t="s">
        <v>12</v>
      </c>
      <c r="G316" s="5">
        <v>5</v>
      </c>
      <c r="H316" t="s">
        <v>862</v>
      </c>
    </row>
    <row r="317" spans="1:8">
      <c r="A317" t="s">
        <v>863</v>
      </c>
      <c r="B317" t="s">
        <v>874</v>
      </c>
      <c r="C317" s="4" t="str">
        <f>IF(COUNTIF(B:B,A317)&gt;0,"该行A列中值B列有","该行A列中值B列没有")</f>
        <v>该行A列中值B列有</v>
      </c>
      <c r="D317" t="s">
        <v>864</v>
      </c>
      <c r="E317" t="s">
        <v>11</v>
      </c>
      <c r="F317" t="s">
        <v>12</v>
      </c>
      <c r="G317" s="5">
        <v>31</v>
      </c>
      <c r="H317" t="s">
        <v>669</v>
      </c>
    </row>
    <row r="318" spans="1:8">
      <c r="A318" t="s">
        <v>865</v>
      </c>
      <c r="B318" t="s">
        <v>876</v>
      </c>
      <c r="C318" s="4" t="str">
        <f>IF(COUNTIF(B:B,A318)&gt;0,"该行A列中值B列有","该行A列中值B列没有")</f>
        <v>该行A列中值B列有</v>
      </c>
      <c r="D318" t="s">
        <v>866</v>
      </c>
      <c r="E318" t="s">
        <v>11</v>
      </c>
      <c r="F318" t="s">
        <v>12</v>
      </c>
      <c r="G318" s="5">
        <v>45</v>
      </c>
      <c r="H318" t="s">
        <v>867</v>
      </c>
    </row>
    <row r="319" spans="1:8">
      <c r="A319" t="s">
        <v>868</v>
      </c>
      <c r="B319" t="s">
        <v>879</v>
      </c>
      <c r="C319" s="4" t="str">
        <f>IF(COUNTIF(B:B,A319)&gt;0,"该行A列中值B列有","该行A列中值B列没有")</f>
        <v>该行A列中值B列有</v>
      </c>
      <c r="D319" t="s">
        <v>869</v>
      </c>
      <c r="E319" t="s">
        <v>11</v>
      </c>
      <c r="F319" t="s">
        <v>12</v>
      </c>
      <c r="G319" s="5">
        <v>2</v>
      </c>
      <c r="H319" t="s">
        <v>870</v>
      </c>
    </row>
    <row r="320" spans="1:8">
      <c r="A320" t="s">
        <v>871</v>
      </c>
      <c r="B320" t="s">
        <v>881</v>
      </c>
      <c r="C320" s="4" t="str">
        <f>IF(COUNTIF(B:B,A320)&gt;0,"该行A列中值B列有","该行A列中值B列没有")</f>
        <v>该行A列中值B列有</v>
      </c>
      <c r="D320" t="s">
        <v>872</v>
      </c>
      <c r="E320" t="s">
        <v>11</v>
      </c>
      <c r="F320" t="s">
        <v>12</v>
      </c>
      <c r="G320" s="5">
        <v>1</v>
      </c>
      <c r="H320" t="s">
        <v>873</v>
      </c>
    </row>
    <row r="321" spans="1:8">
      <c r="A321" t="s">
        <v>874</v>
      </c>
      <c r="B321" t="s">
        <v>883</v>
      </c>
      <c r="C321" s="4" t="str">
        <f>IF(COUNTIF(B:B,A321)&gt;0,"该行A列中值B列有","该行A列中值B列没有")</f>
        <v>该行A列中值B列有</v>
      </c>
      <c r="D321" t="s">
        <v>872</v>
      </c>
      <c r="E321" t="s">
        <v>11</v>
      </c>
      <c r="F321" t="s">
        <v>12</v>
      </c>
      <c r="G321" s="5">
        <v>25</v>
      </c>
      <c r="H321" t="s">
        <v>875</v>
      </c>
    </row>
    <row r="322" spans="1:8">
      <c r="A322" t="s">
        <v>876</v>
      </c>
      <c r="B322" t="s">
        <v>886</v>
      </c>
      <c r="C322" s="4" t="str">
        <f>IF(COUNTIF(B:B,A322)&gt;0,"该行A列中值B列有","该行A列中值B列没有")</f>
        <v>该行A列中值B列有</v>
      </c>
      <c r="D322" t="s">
        <v>877</v>
      </c>
      <c r="E322" t="s">
        <v>11</v>
      </c>
      <c r="F322" t="s">
        <v>12</v>
      </c>
      <c r="G322" s="5">
        <v>24</v>
      </c>
      <c r="H322" t="s">
        <v>878</v>
      </c>
    </row>
    <row r="323" spans="1:8">
      <c r="A323" t="s">
        <v>879</v>
      </c>
      <c r="B323" t="s">
        <v>888</v>
      </c>
      <c r="C323" s="4" t="str">
        <f>IF(COUNTIF(B:B,A323)&gt;0,"该行A列中值B列有","该行A列中值B列没有")</f>
        <v>该行A列中值B列有</v>
      </c>
      <c r="D323" t="s">
        <v>880</v>
      </c>
      <c r="E323" t="s">
        <v>11</v>
      </c>
      <c r="F323" t="s">
        <v>12</v>
      </c>
      <c r="G323" s="5">
        <v>3</v>
      </c>
      <c r="H323" t="s">
        <v>524</v>
      </c>
    </row>
    <row r="324" spans="1:8">
      <c r="A324" t="s">
        <v>881</v>
      </c>
      <c r="B324" t="s">
        <v>890</v>
      </c>
      <c r="C324" s="4" t="str">
        <f>IF(COUNTIF(B:B,A324)&gt;0,"该行A列中值B列有","该行A列中值B列没有")</f>
        <v>该行A列中值B列有</v>
      </c>
      <c r="D324" t="s">
        <v>882</v>
      </c>
      <c r="E324" t="s">
        <v>11</v>
      </c>
      <c r="F324" t="s">
        <v>12</v>
      </c>
      <c r="G324" s="5">
        <v>36</v>
      </c>
      <c r="H324" t="s">
        <v>669</v>
      </c>
    </row>
    <row r="325" spans="1:8">
      <c r="A325" t="s">
        <v>883</v>
      </c>
      <c r="B325" t="s">
        <v>893</v>
      </c>
      <c r="C325" s="4" t="str">
        <f>IF(COUNTIF(B:B,A325)&gt;0,"该行A列中值B列有","该行A列中值B列没有")</f>
        <v>该行A列中值B列有</v>
      </c>
      <c r="D325" t="s">
        <v>884</v>
      </c>
      <c r="E325" t="s">
        <v>11</v>
      </c>
      <c r="F325" t="s">
        <v>12</v>
      </c>
      <c r="G325" s="5">
        <v>27</v>
      </c>
      <c r="H325" t="s">
        <v>885</v>
      </c>
    </row>
    <row r="326" spans="1:8">
      <c r="A326" t="s">
        <v>886</v>
      </c>
      <c r="B326" t="s">
        <v>895</v>
      </c>
      <c r="C326" s="4" t="str">
        <f>IF(COUNTIF(B:B,A326)&gt;0,"该行A列中值B列有","该行A列中值B列没有")</f>
        <v>该行A列中值B列有</v>
      </c>
      <c r="D326" t="s">
        <v>849</v>
      </c>
      <c r="E326" t="s">
        <v>11</v>
      </c>
      <c r="F326" t="s">
        <v>12</v>
      </c>
      <c r="G326" s="5">
        <v>5</v>
      </c>
      <c r="H326" t="s">
        <v>887</v>
      </c>
    </row>
    <row r="327" spans="1:8">
      <c r="A327" t="s">
        <v>888</v>
      </c>
      <c r="B327" t="s">
        <v>897</v>
      </c>
      <c r="C327" s="4" t="str">
        <f>IF(COUNTIF(B:B,A327)&gt;0,"该行A列中值B列有","该行A列中值B列没有")</f>
        <v>该行A列中值B列有</v>
      </c>
      <c r="D327" t="s">
        <v>889</v>
      </c>
      <c r="E327" t="s">
        <v>11</v>
      </c>
      <c r="F327" t="s">
        <v>12</v>
      </c>
      <c r="G327" s="5">
        <v>28</v>
      </c>
      <c r="H327" t="s">
        <v>787</v>
      </c>
    </row>
    <row r="328" spans="1:8">
      <c r="A328" t="s">
        <v>890</v>
      </c>
      <c r="B328" t="s">
        <v>900</v>
      </c>
      <c r="C328" s="4" t="str">
        <f>IF(COUNTIF(B:B,A328)&gt;0,"该行A列中值B列有","该行A列中值B列没有")</f>
        <v>该行A列中值B列有</v>
      </c>
      <c r="D328" t="s">
        <v>891</v>
      </c>
      <c r="E328" t="s">
        <v>11</v>
      </c>
      <c r="F328" t="s">
        <v>12</v>
      </c>
      <c r="G328" s="5">
        <v>19</v>
      </c>
      <c r="H328" t="s">
        <v>892</v>
      </c>
    </row>
    <row r="329" spans="1:8">
      <c r="A329" t="s">
        <v>893</v>
      </c>
      <c r="B329" t="s">
        <v>902</v>
      </c>
      <c r="C329" s="4" t="str">
        <f>IF(COUNTIF(B:B,A329)&gt;0,"该行A列中值B列有","该行A列中值B列没有")</f>
        <v>该行A列中值B列有</v>
      </c>
      <c r="D329" t="s">
        <v>894</v>
      </c>
      <c r="E329" t="s">
        <v>11</v>
      </c>
      <c r="F329" t="s">
        <v>12</v>
      </c>
      <c r="G329" s="5">
        <v>2</v>
      </c>
      <c r="H329" t="s">
        <v>892</v>
      </c>
    </row>
    <row r="330" spans="1:8">
      <c r="A330" t="s">
        <v>895</v>
      </c>
      <c r="B330" t="s">
        <v>905</v>
      </c>
      <c r="C330" s="4" t="str">
        <f>IF(COUNTIF(B:B,A330)&gt;0,"该行A列中值B列有","该行A列中值B列没有")</f>
        <v>该行A列中值B列有</v>
      </c>
      <c r="D330" t="s">
        <v>896</v>
      </c>
      <c r="E330" t="s">
        <v>11</v>
      </c>
      <c r="F330" t="s">
        <v>12</v>
      </c>
      <c r="G330" s="5">
        <v>96</v>
      </c>
      <c r="H330" t="s">
        <v>524</v>
      </c>
    </row>
    <row r="331" spans="1:8">
      <c r="A331" t="s">
        <v>897</v>
      </c>
      <c r="B331" t="s">
        <v>907</v>
      </c>
      <c r="C331" s="4" t="str">
        <f>IF(COUNTIF(B:B,A331)&gt;0,"该行A列中值B列有","该行A列中值B列没有")</f>
        <v>该行A列中值B列有</v>
      </c>
      <c r="D331" t="s">
        <v>898</v>
      </c>
      <c r="E331" t="s">
        <v>11</v>
      </c>
      <c r="F331" t="s">
        <v>12</v>
      </c>
      <c r="G331" s="5">
        <v>35</v>
      </c>
      <c r="H331" t="s">
        <v>899</v>
      </c>
    </row>
    <row r="332" spans="1:8">
      <c r="A332" t="s">
        <v>900</v>
      </c>
      <c r="B332" t="s">
        <v>909</v>
      </c>
      <c r="C332" s="4" t="str">
        <f>IF(COUNTIF(B:B,A332)&gt;0,"该行A列中值B列有","该行A列中值B列没有")</f>
        <v>该行A列中值B列有</v>
      </c>
      <c r="D332" t="s">
        <v>898</v>
      </c>
      <c r="E332" t="s">
        <v>11</v>
      </c>
      <c r="F332" t="s">
        <v>12</v>
      </c>
      <c r="G332" s="5">
        <v>24</v>
      </c>
      <c r="H332" t="s">
        <v>901</v>
      </c>
    </row>
    <row r="333" spans="1:8">
      <c r="A333" t="s">
        <v>902</v>
      </c>
      <c r="B333" t="s">
        <v>911</v>
      </c>
      <c r="C333" s="4" t="str">
        <f>IF(COUNTIF(B:B,A333)&gt;0,"该行A列中值B列有","该行A列中值B列没有")</f>
        <v>该行A列中值B列有</v>
      </c>
      <c r="D333" t="s">
        <v>903</v>
      </c>
      <c r="E333" t="s">
        <v>11</v>
      </c>
      <c r="F333" t="s">
        <v>12</v>
      </c>
      <c r="G333" s="5">
        <v>5</v>
      </c>
      <c r="H333" t="s">
        <v>904</v>
      </c>
    </row>
    <row r="334" spans="1:8">
      <c r="A334" t="s">
        <v>905</v>
      </c>
      <c r="B334" t="s">
        <v>913</v>
      </c>
      <c r="C334" s="4" t="str">
        <f>IF(COUNTIF(B:B,A334)&gt;0,"该行A列中值B列有","该行A列中值B列没有")</f>
        <v>该行A列中值B列有</v>
      </c>
      <c r="D334" t="s">
        <v>906</v>
      </c>
      <c r="E334" t="s">
        <v>11</v>
      </c>
      <c r="F334" t="s">
        <v>12</v>
      </c>
      <c r="G334" s="5">
        <v>22</v>
      </c>
      <c r="H334" t="s">
        <v>629</v>
      </c>
    </row>
    <row r="335" spans="1:8">
      <c r="A335" t="s">
        <v>907</v>
      </c>
      <c r="B335" t="s">
        <v>915</v>
      </c>
      <c r="C335" s="4" t="str">
        <f>IF(COUNTIF(B:B,A335)&gt;0,"该行A列中值B列有","该行A列中值B列没有")</f>
        <v>该行A列中值B列有</v>
      </c>
      <c r="D335" t="s">
        <v>908</v>
      </c>
      <c r="E335" t="s">
        <v>11</v>
      </c>
      <c r="F335" t="s">
        <v>12</v>
      </c>
      <c r="G335" s="5">
        <v>30</v>
      </c>
      <c r="H335" t="s">
        <v>904</v>
      </c>
    </row>
    <row r="336" spans="1:8">
      <c r="A336" t="s">
        <v>909</v>
      </c>
      <c r="B336" t="s">
        <v>918</v>
      </c>
      <c r="C336" s="4" t="str">
        <f>IF(COUNTIF(B:B,A336)&gt;0,"该行A列中值B列有","该行A列中值B列没有")</f>
        <v>该行A列中值B列有</v>
      </c>
      <c r="D336" t="s">
        <v>906</v>
      </c>
      <c r="E336" t="s">
        <v>11</v>
      </c>
      <c r="F336" t="s">
        <v>12</v>
      </c>
      <c r="G336" s="5">
        <v>24</v>
      </c>
      <c r="H336" t="s">
        <v>910</v>
      </c>
    </row>
    <row r="337" spans="1:8">
      <c r="A337" t="s">
        <v>911</v>
      </c>
      <c r="B337" t="s">
        <v>920</v>
      </c>
      <c r="C337" s="4" t="str">
        <f>IF(COUNTIF(B:B,A337)&gt;0,"该行A列中值B列有","该行A列中值B列没有")</f>
        <v>该行A列中值B列有</v>
      </c>
      <c r="D337" t="s">
        <v>912</v>
      </c>
      <c r="E337" t="s">
        <v>11</v>
      </c>
      <c r="F337" t="s">
        <v>12</v>
      </c>
      <c r="G337" s="5">
        <v>6</v>
      </c>
      <c r="H337" t="s">
        <v>887</v>
      </c>
    </row>
    <row r="338" spans="1:8">
      <c r="A338" t="s">
        <v>913</v>
      </c>
      <c r="B338" t="s">
        <v>923</v>
      </c>
      <c r="C338" s="4" t="str">
        <f>IF(COUNTIF(B:B,A338)&gt;0,"该行A列中值B列有","该行A列中值B列没有")</f>
        <v>该行A列中值B列有</v>
      </c>
      <c r="D338" t="s">
        <v>914</v>
      </c>
      <c r="E338" t="s">
        <v>11</v>
      </c>
      <c r="F338" t="s">
        <v>12</v>
      </c>
      <c r="G338" s="5">
        <v>6</v>
      </c>
      <c r="H338" t="s">
        <v>887</v>
      </c>
    </row>
    <row r="339" spans="1:8">
      <c r="A339" t="s">
        <v>915</v>
      </c>
      <c r="B339" t="s">
        <v>926</v>
      </c>
      <c r="C339" s="4" t="str">
        <f>IF(COUNTIF(B:B,A339)&gt;0,"该行A列中值B列有","该行A列中值B列没有")</f>
        <v>该行A列中值B列有</v>
      </c>
      <c r="D339" t="s">
        <v>916</v>
      </c>
      <c r="E339" t="s">
        <v>11</v>
      </c>
      <c r="F339" t="s">
        <v>12</v>
      </c>
      <c r="G339" s="5">
        <v>1</v>
      </c>
      <c r="H339" t="s">
        <v>917</v>
      </c>
    </row>
    <row r="340" spans="1:8">
      <c r="A340" t="s">
        <v>918</v>
      </c>
      <c r="B340" t="s">
        <v>928</v>
      </c>
      <c r="C340" s="4" t="str">
        <f>IF(COUNTIF(B:B,A340)&gt;0,"该行A列中值B列有","该行A列中值B列没有")</f>
        <v>该行A列中值B列有</v>
      </c>
      <c r="D340" t="s">
        <v>919</v>
      </c>
      <c r="E340" t="s">
        <v>11</v>
      </c>
      <c r="F340" t="s">
        <v>12</v>
      </c>
      <c r="G340" s="5">
        <v>154</v>
      </c>
      <c r="H340" t="s">
        <v>500</v>
      </c>
    </row>
    <row r="341" spans="1:8">
      <c r="A341" t="s">
        <v>920</v>
      </c>
      <c r="B341" t="s">
        <v>931</v>
      </c>
      <c r="C341" s="4" t="str">
        <f>IF(COUNTIF(B:B,A341)&gt;0,"该行A列中值B列有","该行A列中值B列没有")</f>
        <v>该行A列中值B列有</v>
      </c>
      <c r="D341" t="s">
        <v>921</v>
      </c>
      <c r="E341" t="s">
        <v>11</v>
      </c>
      <c r="F341" t="s">
        <v>12</v>
      </c>
      <c r="G341" s="5">
        <v>43</v>
      </c>
      <c r="H341" t="s">
        <v>922</v>
      </c>
    </row>
    <row r="342" spans="1:8">
      <c r="A342" t="s">
        <v>923</v>
      </c>
      <c r="B342" t="s">
        <v>933</v>
      </c>
      <c r="C342" s="4" t="str">
        <f>IF(COUNTIF(B:B,A342)&gt;0,"该行A列中值B列有","该行A列中值B列没有")</f>
        <v>该行A列中值B列有</v>
      </c>
      <c r="D342" t="s">
        <v>924</v>
      </c>
      <c r="E342" t="s">
        <v>11</v>
      </c>
      <c r="F342" t="s">
        <v>12</v>
      </c>
      <c r="G342" s="5">
        <v>30</v>
      </c>
      <c r="H342" t="s">
        <v>925</v>
      </c>
    </row>
    <row r="343" spans="1:8">
      <c r="A343" t="s">
        <v>926</v>
      </c>
      <c r="B343" t="s">
        <v>935</v>
      </c>
      <c r="C343" s="4" t="str">
        <f>IF(COUNTIF(B:B,A343)&gt;0,"该行A列中值B列有","该行A列中值B列没有")</f>
        <v>该行A列中值B列有</v>
      </c>
      <c r="D343" t="s">
        <v>927</v>
      </c>
      <c r="E343" t="s">
        <v>11</v>
      </c>
      <c r="F343" t="s">
        <v>12</v>
      </c>
      <c r="G343" s="5">
        <v>23</v>
      </c>
      <c r="H343" t="s">
        <v>925</v>
      </c>
    </row>
    <row r="344" spans="1:8">
      <c r="A344" t="s">
        <v>928</v>
      </c>
      <c r="B344" t="s">
        <v>936</v>
      </c>
      <c r="C344" s="4" t="str">
        <f>IF(COUNTIF(B:B,A344)&gt;0,"该行A列中值B列有","该行A列中值B列没有")</f>
        <v>该行A列中值B列有</v>
      </c>
      <c r="D344" t="s">
        <v>929</v>
      </c>
      <c r="E344" t="s">
        <v>11</v>
      </c>
      <c r="F344" t="s">
        <v>12</v>
      </c>
      <c r="G344" s="5">
        <v>29</v>
      </c>
      <c r="H344" t="s">
        <v>930</v>
      </c>
    </row>
    <row r="345" spans="1:8">
      <c r="A345" t="s">
        <v>931</v>
      </c>
      <c r="B345" t="s">
        <v>938</v>
      </c>
      <c r="C345" s="4" t="str">
        <f>IF(COUNTIF(B:B,A345)&gt;0,"该行A列中值B列有","该行A列中值B列没有")</f>
        <v>该行A列中值B列有</v>
      </c>
      <c r="D345" t="s">
        <v>932</v>
      </c>
      <c r="E345" t="s">
        <v>11</v>
      </c>
      <c r="F345" t="s">
        <v>12</v>
      </c>
      <c r="G345" s="5">
        <v>35</v>
      </c>
      <c r="H345" t="s">
        <v>922</v>
      </c>
    </row>
    <row r="346" spans="1:8">
      <c r="A346" t="s">
        <v>933</v>
      </c>
      <c r="B346" t="s">
        <v>941</v>
      </c>
      <c r="C346" s="4" t="str">
        <f>IF(COUNTIF(B:B,A346)&gt;0,"该行A列中值B列有","该行A列中值B列没有")</f>
        <v>该行A列中值B列有</v>
      </c>
      <c r="D346" t="s">
        <v>934</v>
      </c>
      <c r="E346" t="s">
        <v>11</v>
      </c>
      <c r="F346" t="s">
        <v>12</v>
      </c>
      <c r="G346" s="5">
        <v>75</v>
      </c>
      <c r="H346" t="s">
        <v>925</v>
      </c>
    </row>
    <row r="347" spans="1:8">
      <c r="A347" t="s">
        <v>935</v>
      </c>
      <c r="B347" t="s">
        <v>943</v>
      </c>
      <c r="C347" s="4" t="str">
        <f>IF(COUNTIF(B:B,A347)&gt;0,"该行A列中值B列有","该行A列中值B列没有")</f>
        <v>该行A列中值B列有</v>
      </c>
      <c r="D347" t="s">
        <v>927</v>
      </c>
      <c r="E347" t="s">
        <v>11</v>
      </c>
      <c r="F347" t="s">
        <v>12</v>
      </c>
      <c r="G347" s="5">
        <v>28</v>
      </c>
      <c r="H347" t="s">
        <v>922</v>
      </c>
    </row>
    <row r="348" spans="1:8">
      <c r="A348" t="s">
        <v>936</v>
      </c>
      <c r="B348" t="s">
        <v>946</v>
      </c>
      <c r="C348" s="4" t="str">
        <f>IF(COUNTIF(B:B,A348)&gt;0,"该行A列中值B列有","该行A列中值B列没有")</f>
        <v>该行A列中值B列有</v>
      </c>
      <c r="D348" t="s">
        <v>937</v>
      </c>
      <c r="E348" t="s">
        <v>11</v>
      </c>
      <c r="F348" t="s">
        <v>12</v>
      </c>
      <c r="G348" s="5">
        <v>111</v>
      </c>
      <c r="H348" t="s">
        <v>910</v>
      </c>
    </row>
    <row r="349" spans="1:8">
      <c r="A349" t="s">
        <v>938</v>
      </c>
      <c r="B349" t="s">
        <v>949</v>
      </c>
      <c r="C349" s="4" t="str">
        <f>IF(COUNTIF(B:B,A349)&gt;0,"该行A列中值B列有","该行A列中值B列没有")</f>
        <v>该行A列中值B列有</v>
      </c>
      <c r="D349" t="s">
        <v>939</v>
      </c>
      <c r="E349" t="s">
        <v>11</v>
      </c>
      <c r="F349" t="s">
        <v>12</v>
      </c>
      <c r="G349" s="5">
        <v>37</v>
      </c>
      <c r="H349" t="s">
        <v>940</v>
      </c>
    </row>
    <row r="350" spans="1:8">
      <c r="A350" t="s">
        <v>941</v>
      </c>
      <c r="B350" t="s">
        <v>951</v>
      </c>
      <c r="C350" s="4" t="str">
        <f>IF(COUNTIF(B:B,A350)&gt;0,"该行A列中值B列有","该行A列中值B列没有")</f>
        <v>该行A列中值B列有</v>
      </c>
      <c r="D350" t="s">
        <v>942</v>
      </c>
      <c r="E350" t="s">
        <v>11</v>
      </c>
      <c r="F350" t="s">
        <v>12</v>
      </c>
      <c r="G350" s="5">
        <v>15</v>
      </c>
      <c r="H350" t="s">
        <v>787</v>
      </c>
    </row>
    <row r="351" spans="1:8">
      <c r="A351" t="s">
        <v>943</v>
      </c>
      <c r="B351" t="s">
        <v>953</v>
      </c>
      <c r="C351" s="4" t="str">
        <f>IF(COUNTIF(B:B,A351)&gt;0,"该行A列中值B列有","该行A列中值B列没有")</f>
        <v>该行A列中值B列有</v>
      </c>
      <c r="D351" t="s">
        <v>944</v>
      </c>
      <c r="E351" t="s">
        <v>11</v>
      </c>
      <c r="F351" t="s">
        <v>12</v>
      </c>
      <c r="G351" s="5">
        <v>51</v>
      </c>
      <c r="H351" t="s">
        <v>945</v>
      </c>
    </row>
    <row r="352" spans="1:8">
      <c r="A352" t="s">
        <v>946</v>
      </c>
      <c r="B352" t="s">
        <v>954</v>
      </c>
      <c r="C352" s="4" t="str">
        <f>IF(COUNTIF(B:B,A352)&gt;0,"该行A列中值B列有","该行A列中值B列没有")</f>
        <v>该行A列中值B列有</v>
      </c>
      <c r="D352" t="s">
        <v>947</v>
      </c>
      <c r="E352" t="s">
        <v>11</v>
      </c>
      <c r="F352" t="s">
        <v>12</v>
      </c>
      <c r="G352" s="5">
        <v>59</v>
      </c>
      <c r="H352" t="s">
        <v>948</v>
      </c>
    </row>
    <row r="353" spans="1:8">
      <c r="A353" t="s">
        <v>949</v>
      </c>
      <c r="B353" t="s">
        <v>955</v>
      </c>
      <c r="C353" s="4" t="str">
        <f>IF(COUNTIF(B:B,A353)&gt;0,"该行A列中值B列有","该行A列中值B列没有")</f>
        <v>该行A列中值B列有</v>
      </c>
      <c r="D353" t="s">
        <v>950</v>
      </c>
      <c r="E353" t="s">
        <v>11</v>
      </c>
      <c r="F353" t="s">
        <v>12</v>
      </c>
      <c r="G353" s="5">
        <v>6</v>
      </c>
      <c r="H353" t="s">
        <v>925</v>
      </c>
    </row>
    <row r="354" spans="1:8">
      <c r="A354" t="s">
        <v>951</v>
      </c>
      <c r="B354" t="s">
        <v>957</v>
      </c>
      <c r="C354" s="4" t="str">
        <f>IF(COUNTIF(B:B,A354)&gt;0,"该行A列中值B列有","该行A列中值B列没有")</f>
        <v>该行A列中值B列有</v>
      </c>
      <c r="D354" t="s">
        <v>919</v>
      </c>
      <c r="E354" t="s">
        <v>11</v>
      </c>
      <c r="F354" t="s">
        <v>12</v>
      </c>
      <c r="G354" s="5">
        <v>3</v>
      </c>
      <c r="H354" t="s">
        <v>952</v>
      </c>
    </row>
    <row r="355" spans="1:8">
      <c r="A355" t="s">
        <v>953</v>
      </c>
      <c r="B355" t="s">
        <v>959</v>
      </c>
      <c r="C355" s="4" t="str">
        <f>IF(COUNTIF(B:B,A355)&gt;0,"该行A列中值B列有","该行A列中值B列没有")</f>
        <v>该行A列中值B列有</v>
      </c>
      <c r="D355" t="s">
        <v>934</v>
      </c>
      <c r="E355" t="s">
        <v>11</v>
      </c>
      <c r="F355" t="s">
        <v>12</v>
      </c>
      <c r="G355" s="5">
        <v>18</v>
      </c>
      <c r="H355" t="s">
        <v>922</v>
      </c>
    </row>
    <row r="356" spans="1:8">
      <c r="A356" t="s">
        <v>954</v>
      </c>
      <c r="B356" t="s">
        <v>962</v>
      </c>
      <c r="C356" s="4" t="str">
        <f>IF(COUNTIF(B:B,A356)&gt;0,"该行A列中值B列有","该行A列中值B列没有")</f>
        <v>该行A列中值B列有</v>
      </c>
      <c r="D356" t="s">
        <v>937</v>
      </c>
      <c r="E356" t="s">
        <v>11</v>
      </c>
      <c r="F356" t="s">
        <v>12</v>
      </c>
      <c r="G356" s="5">
        <v>26</v>
      </c>
      <c r="H356" t="s">
        <v>629</v>
      </c>
    </row>
    <row r="357" spans="1:8">
      <c r="A357" t="s">
        <v>955</v>
      </c>
      <c r="B357" t="s">
        <v>964</v>
      </c>
      <c r="C357" s="4" t="str">
        <f>IF(COUNTIF(B:B,A357)&gt;0,"该行A列中值B列有","该行A列中值B列没有")</f>
        <v>该行A列中值B列有</v>
      </c>
      <c r="D357" t="s">
        <v>956</v>
      </c>
      <c r="E357" t="s">
        <v>11</v>
      </c>
      <c r="F357" t="s">
        <v>12</v>
      </c>
      <c r="G357" s="5">
        <v>32</v>
      </c>
      <c r="H357" t="s">
        <v>922</v>
      </c>
    </row>
    <row r="358" spans="1:8">
      <c r="A358" t="s">
        <v>957</v>
      </c>
      <c r="B358" t="s">
        <v>967</v>
      </c>
      <c r="C358" s="4" t="str">
        <f>IF(COUNTIF(B:B,A358)&gt;0,"该行A列中值B列有","该行A列中值B列没有")</f>
        <v>该行A列中值B列有</v>
      </c>
      <c r="D358" t="s">
        <v>958</v>
      </c>
      <c r="E358" t="s">
        <v>11</v>
      </c>
      <c r="F358" t="s">
        <v>12</v>
      </c>
      <c r="G358" s="5">
        <v>63</v>
      </c>
      <c r="H358" t="s">
        <v>945</v>
      </c>
    </row>
    <row r="359" spans="1:8">
      <c r="A359" t="s">
        <v>959</v>
      </c>
      <c r="B359" t="s">
        <v>970</v>
      </c>
      <c r="C359" s="4" t="str">
        <f>IF(COUNTIF(B:B,A359)&gt;0,"该行A列中值B列有","该行A列中值B列没有")</f>
        <v>该行A列中值B列有</v>
      </c>
      <c r="D359" t="s">
        <v>960</v>
      </c>
      <c r="E359" t="s">
        <v>11</v>
      </c>
      <c r="F359" t="s">
        <v>12</v>
      </c>
      <c r="G359" s="5">
        <v>47</v>
      </c>
      <c r="H359" t="s">
        <v>961</v>
      </c>
    </row>
    <row r="360" spans="1:8">
      <c r="A360" t="s">
        <v>962</v>
      </c>
      <c r="B360" t="s">
        <v>972</v>
      </c>
      <c r="C360" s="4" t="str">
        <f>IF(COUNTIF(B:B,A360)&gt;0,"该行A列中值B列有","该行A列中值B列没有")</f>
        <v>该行A列中值B列有</v>
      </c>
      <c r="D360" t="s">
        <v>963</v>
      </c>
      <c r="E360" t="s">
        <v>11</v>
      </c>
      <c r="F360" t="s">
        <v>12</v>
      </c>
      <c r="G360" s="5">
        <v>23</v>
      </c>
      <c r="H360" t="s">
        <v>53</v>
      </c>
    </row>
    <row r="361" spans="1:8">
      <c r="A361" t="s">
        <v>964</v>
      </c>
      <c r="B361" t="s">
        <v>974</v>
      </c>
      <c r="C361" s="4" t="str">
        <f>IF(COUNTIF(B:B,A361)&gt;0,"该行A列中值B列有","该行A列中值B列没有")</f>
        <v>该行A列中值B列有</v>
      </c>
      <c r="D361" t="s">
        <v>965</v>
      </c>
      <c r="E361" t="s">
        <v>11</v>
      </c>
      <c r="F361" t="s">
        <v>12</v>
      </c>
      <c r="G361" s="5">
        <v>10</v>
      </c>
      <c r="H361" t="s">
        <v>966</v>
      </c>
    </row>
    <row r="362" spans="1:8">
      <c r="A362" t="s">
        <v>967</v>
      </c>
      <c r="B362" t="s">
        <v>977</v>
      </c>
      <c r="C362" s="4" t="str">
        <f>IF(COUNTIF(B:B,A362)&gt;0,"该行A列中值B列有","该行A列中值B列没有")</f>
        <v>该行A列中值B列有</v>
      </c>
      <c r="D362" t="s">
        <v>968</v>
      </c>
      <c r="E362" t="s">
        <v>11</v>
      </c>
      <c r="F362" t="s">
        <v>12</v>
      </c>
      <c r="G362" s="5">
        <v>122</v>
      </c>
      <c r="H362" t="s">
        <v>969</v>
      </c>
    </row>
    <row r="363" spans="1:8">
      <c r="A363" t="s">
        <v>970</v>
      </c>
      <c r="B363" t="s">
        <v>980</v>
      </c>
      <c r="C363" s="4" t="str">
        <f>IF(COUNTIF(B:B,A363)&gt;0,"该行A列中值B列有","该行A列中值B列没有")</f>
        <v>该行A列中值B列有</v>
      </c>
      <c r="D363" t="s">
        <v>971</v>
      </c>
      <c r="E363" t="s">
        <v>11</v>
      </c>
      <c r="F363" t="s">
        <v>12</v>
      </c>
      <c r="G363" s="5">
        <v>86</v>
      </c>
      <c r="H363" t="s">
        <v>580</v>
      </c>
    </row>
    <row r="364" spans="1:8">
      <c r="A364" t="s">
        <v>972</v>
      </c>
      <c r="B364" t="s">
        <v>983</v>
      </c>
      <c r="C364" s="4" t="str">
        <f>IF(COUNTIF(B:B,A364)&gt;0,"该行A列中值B列有","该行A列中值B列没有")</f>
        <v>该行A列中值B列有</v>
      </c>
      <c r="D364" t="s">
        <v>973</v>
      </c>
      <c r="E364" t="s">
        <v>11</v>
      </c>
      <c r="F364" t="s">
        <v>12</v>
      </c>
      <c r="G364" s="5">
        <v>44</v>
      </c>
      <c r="H364" t="s">
        <v>815</v>
      </c>
    </row>
    <row r="365" spans="1:8">
      <c r="A365" t="s">
        <v>974</v>
      </c>
      <c r="B365" t="s">
        <v>985</v>
      </c>
      <c r="C365" s="4" t="str">
        <f>IF(COUNTIF(B:B,A365)&gt;0,"该行A列中值B列有","该行A列中值B列没有")</f>
        <v>该行A列中值B列有</v>
      </c>
      <c r="D365" t="s">
        <v>975</v>
      </c>
      <c r="E365" t="s">
        <v>11</v>
      </c>
      <c r="F365" t="s">
        <v>12</v>
      </c>
      <c r="G365" s="5">
        <v>49</v>
      </c>
      <c r="H365" t="s">
        <v>976</v>
      </c>
    </row>
    <row r="366" spans="1:8">
      <c r="A366" t="s">
        <v>977</v>
      </c>
      <c r="B366" t="s">
        <v>987</v>
      </c>
      <c r="C366" s="4" t="str">
        <f>IF(COUNTIF(B:B,A366)&gt;0,"该行A列中值B列有","该行A列中值B列没有")</f>
        <v>该行A列中值B列有</v>
      </c>
      <c r="D366" t="s">
        <v>978</v>
      </c>
      <c r="E366" t="s">
        <v>11</v>
      </c>
      <c r="F366" t="s">
        <v>12</v>
      </c>
      <c r="G366" s="5">
        <v>16</v>
      </c>
      <c r="H366" t="s">
        <v>979</v>
      </c>
    </row>
    <row r="367" spans="1:8">
      <c r="A367" t="s">
        <v>980</v>
      </c>
      <c r="B367" t="s">
        <v>990</v>
      </c>
      <c r="C367" s="4" t="str">
        <f>IF(COUNTIF(B:B,A367)&gt;0,"该行A列中值B列有","该行A列中值B列没有")</f>
        <v>该行A列中值B列有</v>
      </c>
      <c r="D367" t="s">
        <v>981</v>
      </c>
      <c r="E367" t="s">
        <v>11</v>
      </c>
      <c r="F367" t="s">
        <v>12</v>
      </c>
      <c r="G367" s="5">
        <v>52</v>
      </c>
      <c r="H367" t="s">
        <v>982</v>
      </c>
    </row>
    <row r="368" spans="1:8">
      <c r="A368" t="s">
        <v>983</v>
      </c>
      <c r="B368" t="s">
        <v>993</v>
      </c>
      <c r="C368" s="4" t="str">
        <f>IF(COUNTIF(B:B,A368)&gt;0,"该行A列中值B列有","该行A列中值B列没有")</f>
        <v>该行A列中值B列有</v>
      </c>
      <c r="D368" t="s">
        <v>984</v>
      </c>
      <c r="E368" t="s">
        <v>11</v>
      </c>
      <c r="F368" t="s">
        <v>12</v>
      </c>
      <c r="G368" s="5">
        <v>4</v>
      </c>
      <c r="H368" t="s">
        <v>275</v>
      </c>
    </row>
    <row r="369" spans="1:8">
      <c r="A369" t="s">
        <v>985</v>
      </c>
      <c r="B369" t="s">
        <v>996</v>
      </c>
      <c r="C369" s="4" t="str">
        <f>IF(COUNTIF(B:B,A369)&gt;0,"该行A列中值B列有","该行A列中值B列没有")</f>
        <v>该行A列中值B列有</v>
      </c>
      <c r="D369" t="s">
        <v>986</v>
      </c>
      <c r="E369" t="s">
        <v>11</v>
      </c>
      <c r="F369" t="s">
        <v>12</v>
      </c>
      <c r="G369" s="5">
        <v>17</v>
      </c>
      <c r="H369" t="s">
        <v>122</v>
      </c>
    </row>
    <row r="370" spans="1:8">
      <c r="A370" t="s">
        <v>987</v>
      </c>
      <c r="B370" t="s">
        <v>999</v>
      </c>
      <c r="C370" s="4" t="str">
        <f>IF(COUNTIF(B:B,A370)&gt;0,"该行A列中值B列有","该行A列中值B列没有")</f>
        <v>该行A列中值B列有</v>
      </c>
      <c r="D370" t="s">
        <v>988</v>
      </c>
      <c r="E370" t="s">
        <v>11</v>
      </c>
      <c r="F370" t="s">
        <v>12</v>
      </c>
      <c r="G370" s="5">
        <v>41</v>
      </c>
      <c r="H370" t="s">
        <v>989</v>
      </c>
    </row>
    <row r="371" spans="1:8">
      <c r="A371" t="s">
        <v>990</v>
      </c>
      <c r="B371" t="s">
        <v>1001</v>
      </c>
      <c r="C371" s="4" t="str">
        <f>IF(COUNTIF(B:B,A371)&gt;0,"该行A列中值B列有","该行A列中值B列没有")</f>
        <v>该行A列中值B列有</v>
      </c>
      <c r="D371" t="s">
        <v>991</v>
      </c>
      <c r="E371" t="s">
        <v>11</v>
      </c>
      <c r="F371" t="s">
        <v>12</v>
      </c>
      <c r="G371" s="5">
        <v>37</v>
      </c>
      <c r="H371" t="s">
        <v>992</v>
      </c>
    </row>
    <row r="372" spans="1:8">
      <c r="A372" t="s">
        <v>993</v>
      </c>
      <c r="B372" t="s">
        <v>1004</v>
      </c>
      <c r="C372" s="4" t="str">
        <f>IF(COUNTIF(B:B,A372)&gt;0,"该行A列中值B列有","该行A列中值B列没有")</f>
        <v>该行A列中值B列有</v>
      </c>
      <c r="D372" t="s">
        <v>994</v>
      </c>
      <c r="E372" t="s">
        <v>11</v>
      </c>
      <c r="F372" t="s">
        <v>12</v>
      </c>
      <c r="G372" s="5">
        <v>168</v>
      </c>
      <c r="H372" t="s">
        <v>995</v>
      </c>
    </row>
    <row r="373" spans="1:8">
      <c r="A373" t="s">
        <v>996</v>
      </c>
      <c r="B373" t="s">
        <v>1007</v>
      </c>
      <c r="C373" s="4" t="str">
        <f>IF(COUNTIF(B:B,A373)&gt;0,"该行A列中值B列有","该行A列中值B列没有")</f>
        <v>该行A列中值B列有</v>
      </c>
      <c r="D373" t="s">
        <v>997</v>
      </c>
      <c r="E373" t="s">
        <v>11</v>
      </c>
      <c r="F373" t="s">
        <v>12</v>
      </c>
      <c r="G373" s="5">
        <v>31</v>
      </c>
      <c r="H373" t="s">
        <v>998</v>
      </c>
    </row>
    <row r="374" spans="1:8">
      <c r="A374" t="s">
        <v>999</v>
      </c>
      <c r="B374" t="s">
        <v>1010</v>
      </c>
      <c r="C374" s="4" t="str">
        <f>IF(COUNTIF(B:B,A374)&gt;0,"该行A列中值B列有","该行A列中值B列没有")</f>
        <v>该行A列中值B列有</v>
      </c>
      <c r="D374" t="s">
        <v>1000</v>
      </c>
      <c r="E374" t="s">
        <v>11</v>
      </c>
      <c r="F374" t="s">
        <v>12</v>
      </c>
      <c r="G374" s="5">
        <v>25</v>
      </c>
      <c r="H374" t="s">
        <v>998</v>
      </c>
    </row>
    <row r="375" spans="1:8">
      <c r="A375" t="s">
        <v>1001</v>
      </c>
      <c r="B375" t="s">
        <v>1013</v>
      </c>
      <c r="C375" s="4" t="str">
        <f>IF(COUNTIF(B:B,A375)&gt;0,"该行A列中值B列有","该行A列中值B列没有")</f>
        <v>该行A列中值B列有</v>
      </c>
      <c r="D375" t="s">
        <v>1002</v>
      </c>
      <c r="E375" t="s">
        <v>11</v>
      </c>
      <c r="F375" t="s">
        <v>12</v>
      </c>
      <c r="G375" s="5">
        <v>2</v>
      </c>
      <c r="H375" t="s">
        <v>1003</v>
      </c>
    </row>
    <row r="376" spans="1:8">
      <c r="A376" t="s">
        <v>1004</v>
      </c>
      <c r="B376" t="s">
        <v>1015</v>
      </c>
      <c r="C376" s="4" t="str">
        <f>IF(COUNTIF(B:B,A376)&gt;0,"该行A列中值B列有","该行A列中值B列没有")</f>
        <v>该行A列中值B列有</v>
      </c>
      <c r="D376" t="s">
        <v>1005</v>
      </c>
      <c r="E376" t="s">
        <v>11</v>
      </c>
      <c r="F376" t="s">
        <v>12</v>
      </c>
      <c r="G376" s="5">
        <v>23</v>
      </c>
      <c r="H376" t="s">
        <v>1006</v>
      </c>
    </row>
    <row r="377" spans="1:8">
      <c r="A377" t="s">
        <v>1007</v>
      </c>
      <c r="B377" t="s">
        <v>1018</v>
      </c>
      <c r="C377" s="4" t="str">
        <f>IF(COUNTIF(B:B,A377)&gt;0,"该行A列中值B列有","该行A列中值B列没有")</f>
        <v>该行A列中值B列有</v>
      </c>
      <c r="D377" t="s">
        <v>1008</v>
      </c>
      <c r="E377" t="s">
        <v>11</v>
      </c>
      <c r="F377" t="s">
        <v>12</v>
      </c>
      <c r="G377" s="5">
        <v>35</v>
      </c>
      <c r="H377" t="s">
        <v>1009</v>
      </c>
    </row>
    <row r="378" spans="1:8">
      <c r="A378" t="s">
        <v>1010</v>
      </c>
      <c r="B378" t="s">
        <v>1020</v>
      </c>
      <c r="C378" s="4" t="str">
        <f>IF(COUNTIF(B:B,A378)&gt;0,"该行A列中值B列有","该行A列中值B列没有")</f>
        <v>该行A列中值B列有</v>
      </c>
      <c r="D378" t="s">
        <v>1011</v>
      </c>
      <c r="E378" t="s">
        <v>11</v>
      </c>
      <c r="F378" t="s">
        <v>12</v>
      </c>
      <c r="G378" s="5">
        <v>38</v>
      </c>
      <c r="H378" t="s">
        <v>1012</v>
      </c>
    </row>
    <row r="379" spans="1:8">
      <c r="A379" t="s">
        <v>1013</v>
      </c>
      <c r="B379" t="s">
        <v>1022</v>
      </c>
      <c r="C379" s="4" t="str">
        <f>IF(COUNTIF(B:B,A379)&gt;0,"该行A列中值B列有","该行A列中值B列没有")</f>
        <v>该行A列中值B列有</v>
      </c>
      <c r="D379" t="s">
        <v>1014</v>
      </c>
      <c r="E379" t="s">
        <v>11</v>
      </c>
      <c r="F379" t="s">
        <v>12</v>
      </c>
      <c r="G379" s="5">
        <v>23</v>
      </c>
      <c r="H379" t="s">
        <v>859</v>
      </c>
    </row>
    <row r="380" spans="1:8">
      <c r="A380" t="s">
        <v>1015</v>
      </c>
      <c r="B380" t="s">
        <v>1024</v>
      </c>
      <c r="C380" s="4" t="str">
        <f>IF(COUNTIF(B:B,A380)&gt;0,"该行A列中值B列有","该行A列中值B列没有")</f>
        <v>该行A列中值B列有</v>
      </c>
      <c r="D380" t="s">
        <v>1016</v>
      </c>
      <c r="E380" t="s">
        <v>11</v>
      </c>
      <c r="F380" t="s">
        <v>12</v>
      </c>
      <c r="G380" s="5">
        <v>21</v>
      </c>
      <c r="H380" t="s">
        <v>1017</v>
      </c>
    </row>
    <row r="381" spans="1:8">
      <c r="A381" t="s">
        <v>1018</v>
      </c>
      <c r="B381" t="s">
        <v>1025</v>
      </c>
      <c r="C381" s="4" t="str">
        <f>IF(COUNTIF(B:B,A381)&gt;0,"该行A列中值B列有","该行A列中值B列没有")</f>
        <v>该行A列中值B列有</v>
      </c>
      <c r="D381" t="s">
        <v>1016</v>
      </c>
      <c r="E381" t="s">
        <v>11</v>
      </c>
      <c r="F381" t="s">
        <v>12</v>
      </c>
      <c r="G381" s="5">
        <v>37</v>
      </c>
      <c r="H381" t="s">
        <v>1019</v>
      </c>
    </row>
    <row r="382" spans="1:8">
      <c r="A382" t="s">
        <v>1020</v>
      </c>
      <c r="B382" t="s">
        <v>1027</v>
      </c>
      <c r="C382" s="4" t="str">
        <f>IF(COUNTIF(B:B,A382)&gt;0,"该行A列中值B列有","该行A列中值B列没有")</f>
        <v>该行A列中值B列有</v>
      </c>
      <c r="D382" t="s">
        <v>1016</v>
      </c>
      <c r="E382" t="s">
        <v>11</v>
      </c>
      <c r="F382" t="s">
        <v>12</v>
      </c>
      <c r="G382" s="5">
        <v>37</v>
      </c>
      <c r="H382" t="s">
        <v>1021</v>
      </c>
    </row>
    <row r="383" spans="1:8">
      <c r="A383" t="s">
        <v>1022</v>
      </c>
      <c r="B383" t="s">
        <v>1028</v>
      </c>
      <c r="C383" s="4" t="str">
        <f>IF(COUNTIF(B:B,A383)&gt;0,"该行A列中值B列有","该行A列中值B列没有")</f>
        <v>该行A列中值B列有</v>
      </c>
      <c r="D383" t="s">
        <v>1023</v>
      </c>
      <c r="E383" t="s">
        <v>11</v>
      </c>
      <c r="F383" t="s">
        <v>12</v>
      </c>
      <c r="G383" s="5">
        <v>5</v>
      </c>
      <c r="H383" t="s">
        <v>629</v>
      </c>
    </row>
    <row r="384" spans="1:8">
      <c r="A384" t="s">
        <v>1024</v>
      </c>
      <c r="B384" t="s">
        <v>1030</v>
      </c>
      <c r="C384" s="4" t="str">
        <f>IF(COUNTIF(B:B,A384)&gt;0,"该行A列中值B列有","该行A列中值B列没有")</f>
        <v>该行A列中值B列有</v>
      </c>
      <c r="D384" t="s">
        <v>1023</v>
      </c>
      <c r="E384" t="s">
        <v>11</v>
      </c>
      <c r="F384" t="s">
        <v>12</v>
      </c>
      <c r="G384" s="5">
        <v>4</v>
      </c>
      <c r="H384" t="s">
        <v>910</v>
      </c>
    </row>
    <row r="385" spans="1:8">
      <c r="A385" t="s">
        <v>1025</v>
      </c>
      <c r="B385" t="s">
        <v>1031</v>
      </c>
      <c r="C385" s="4" t="str">
        <f>IF(COUNTIF(B:B,A385)&gt;0,"该行A列中值B列有","该行A列中值B列没有")</f>
        <v>该行A列中值B列有</v>
      </c>
      <c r="D385" t="s">
        <v>1026</v>
      </c>
      <c r="E385" t="s">
        <v>11</v>
      </c>
      <c r="F385" t="s">
        <v>12</v>
      </c>
      <c r="G385" s="5">
        <v>4</v>
      </c>
      <c r="H385" t="s">
        <v>1019</v>
      </c>
    </row>
    <row r="386" spans="1:8">
      <c r="A386" t="s">
        <v>1027</v>
      </c>
      <c r="B386" t="s">
        <v>1034</v>
      </c>
      <c r="C386" s="4" t="str">
        <f>IF(COUNTIF(B:B,A386)&gt;0,"该行A列中值B列有","该行A列中值B列没有")</f>
        <v>该行A列中值B列有</v>
      </c>
      <c r="D386" t="s">
        <v>906</v>
      </c>
      <c r="E386" t="s">
        <v>11</v>
      </c>
      <c r="F386" t="s">
        <v>12</v>
      </c>
      <c r="G386" s="5">
        <v>5</v>
      </c>
      <c r="H386" t="s">
        <v>945</v>
      </c>
    </row>
    <row r="387" spans="1:8">
      <c r="A387" t="s">
        <v>1028</v>
      </c>
      <c r="B387" t="s">
        <v>1036</v>
      </c>
      <c r="C387" s="4" t="str">
        <f>IF(COUNTIF(B:B,A387)&gt;0,"该行A列中值B列有","该行A列中值B列没有")</f>
        <v>该行A列中值B列有</v>
      </c>
      <c r="D387" t="s">
        <v>1029</v>
      </c>
      <c r="E387" t="s">
        <v>11</v>
      </c>
      <c r="F387" t="s">
        <v>12</v>
      </c>
      <c r="G387" s="5">
        <v>38</v>
      </c>
      <c r="H387" t="s">
        <v>629</v>
      </c>
    </row>
    <row r="388" spans="1:8">
      <c r="A388" t="s">
        <v>1030</v>
      </c>
      <c r="B388" t="s">
        <v>1039</v>
      </c>
      <c r="C388" s="4" t="str">
        <f>IF(COUNTIF(B:B,A388)&gt;0,"该行A列中值B列有","该行A列中值B列没有")</f>
        <v>该行A列中值B列有</v>
      </c>
      <c r="D388" t="s">
        <v>1029</v>
      </c>
      <c r="E388" t="s">
        <v>11</v>
      </c>
      <c r="F388" t="s">
        <v>12</v>
      </c>
      <c r="G388" s="5">
        <v>23</v>
      </c>
      <c r="H388" t="s">
        <v>910</v>
      </c>
    </row>
    <row r="389" spans="1:8">
      <c r="A389" t="s">
        <v>1031</v>
      </c>
      <c r="B389" t="s">
        <v>1042</v>
      </c>
      <c r="C389" s="4" t="str">
        <f>IF(COUNTIF(B:B,A389)&gt;0,"该行A列中值B列有","该行A列中值B列没有")</f>
        <v>该行A列中值B列有</v>
      </c>
      <c r="D389" t="s">
        <v>1032</v>
      </c>
      <c r="E389" t="s">
        <v>11</v>
      </c>
      <c r="F389" t="s">
        <v>12</v>
      </c>
      <c r="G389" s="5">
        <v>7</v>
      </c>
      <c r="H389" t="s">
        <v>1033</v>
      </c>
    </row>
    <row r="390" spans="1:8">
      <c r="A390" t="s">
        <v>1034</v>
      </c>
      <c r="B390" t="s">
        <v>1045</v>
      </c>
      <c r="C390" s="4" t="str">
        <f>IF(COUNTIF(B:B,A390)&gt;0,"该行A列中值B列有","该行A列中值B列没有")</f>
        <v>该行A列中值B列有</v>
      </c>
      <c r="D390" t="s">
        <v>1035</v>
      </c>
      <c r="E390" t="s">
        <v>11</v>
      </c>
      <c r="F390" t="s">
        <v>12</v>
      </c>
      <c r="G390" s="5">
        <v>42</v>
      </c>
      <c r="H390" t="s">
        <v>910</v>
      </c>
    </row>
    <row r="391" spans="1:8">
      <c r="A391" t="s">
        <v>1036</v>
      </c>
      <c r="B391" t="s">
        <v>1047</v>
      </c>
      <c r="C391" s="4" t="str">
        <f>IF(COUNTIF(B:B,A391)&gt;0,"该行A列中值B列有","该行A列中值B列没有")</f>
        <v>该行A列中值B列有</v>
      </c>
      <c r="D391" t="s">
        <v>1037</v>
      </c>
      <c r="E391" t="s">
        <v>11</v>
      </c>
      <c r="F391" t="s">
        <v>12</v>
      </c>
      <c r="G391" s="5">
        <v>126</v>
      </c>
      <c r="H391" t="s">
        <v>1038</v>
      </c>
    </row>
    <row r="392" spans="1:8">
      <c r="A392" t="s">
        <v>1039</v>
      </c>
      <c r="B392" t="s">
        <v>1049</v>
      </c>
      <c r="C392" s="4" t="str">
        <f>IF(COUNTIF(B:B,A392)&gt;0,"该行A列中值B列有","该行A列中值B列没有")</f>
        <v>该行A列中值B列有</v>
      </c>
      <c r="D392" t="s">
        <v>1040</v>
      </c>
      <c r="E392" t="s">
        <v>11</v>
      </c>
      <c r="F392" t="s">
        <v>12</v>
      </c>
      <c r="G392" s="5">
        <v>2</v>
      </c>
      <c r="H392" t="s">
        <v>1041</v>
      </c>
    </row>
    <row r="393" spans="1:8">
      <c r="A393" t="s">
        <v>1042</v>
      </c>
      <c r="B393" t="s">
        <v>1051</v>
      </c>
      <c r="C393" s="4" t="str">
        <f>IF(COUNTIF(B:B,A393)&gt;0,"该行A列中值B列有","该行A列中值B列没有")</f>
        <v>该行A列中值B列有</v>
      </c>
      <c r="D393" t="s">
        <v>1043</v>
      </c>
      <c r="E393" t="s">
        <v>11</v>
      </c>
      <c r="F393" t="s">
        <v>12</v>
      </c>
      <c r="G393" s="5">
        <v>4</v>
      </c>
      <c r="H393" t="s">
        <v>1044</v>
      </c>
    </row>
    <row r="394" spans="1:8">
      <c r="A394" t="s">
        <v>1045</v>
      </c>
      <c r="B394" t="s">
        <v>1052</v>
      </c>
      <c r="C394" s="4" t="str">
        <f>IF(COUNTIF(B:B,A394)&gt;0,"该行A列中值B列有","该行A列中值B列没有")</f>
        <v>该行A列中值B列有</v>
      </c>
      <c r="D394" t="s">
        <v>1046</v>
      </c>
      <c r="E394" t="s">
        <v>11</v>
      </c>
      <c r="F394" t="s">
        <v>12</v>
      </c>
      <c r="G394" s="5">
        <v>4</v>
      </c>
      <c r="H394" t="s">
        <v>1019</v>
      </c>
    </row>
    <row r="395" spans="1:8">
      <c r="A395" t="s">
        <v>1047</v>
      </c>
      <c r="B395" t="s">
        <v>1054</v>
      </c>
      <c r="C395" s="4" t="str">
        <f>IF(COUNTIF(B:B,A395)&gt;0,"该行A列中值B列有","该行A列中值B列没有")</f>
        <v>该行A列中值B列有</v>
      </c>
      <c r="D395" t="s">
        <v>1048</v>
      </c>
      <c r="E395" t="s">
        <v>11</v>
      </c>
      <c r="F395" t="s">
        <v>12</v>
      </c>
      <c r="G395" s="5">
        <v>4</v>
      </c>
      <c r="H395" t="s">
        <v>1033</v>
      </c>
    </row>
    <row r="396" spans="1:8">
      <c r="A396" t="s">
        <v>1049</v>
      </c>
      <c r="B396" t="s">
        <v>1057</v>
      </c>
      <c r="C396" s="4" t="str">
        <f>IF(COUNTIF(B:B,A396)&gt;0,"该行A列中值B列有","该行A列中值B列没有")</f>
        <v>该行A列中值B列有</v>
      </c>
      <c r="D396" t="s">
        <v>1050</v>
      </c>
      <c r="E396" t="s">
        <v>11</v>
      </c>
      <c r="F396" t="s">
        <v>12</v>
      </c>
      <c r="G396" s="5">
        <v>4</v>
      </c>
      <c r="H396" t="s">
        <v>1019</v>
      </c>
    </row>
    <row r="397" spans="1:8">
      <c r="A397" t="s">
        <v>1051</v>
      </c>
      <c r="B397" t="s">
        <v>1060</v>
      </c>
      <c r="C397" s="4" t="str">
        <f>IF(COUNTIF(B:B,A397)&gt;0,"该行A列中值B列有","该行A列中值B列没有")</f>
        <v>该行A列中值B列有</v>
      </c>
      <c r="D397" t="s">
        <v>1032</v>
      </c>
      <c r="E397" t="s">
        <v>11</v>
      </c>
      <c r="F397" t="s">
        <v>12</v>
      </c>
      <c r="G397" s="5">
        <v>4</v>
      </c>
      <c r="H397" t="s">
        <v>859</v>
      </c>
    </row>
    <row r="398" spans="1:8">
      <c r="A398" t="s">
        <v>1052</v>
      </c>
      <c r="B398" t="s">
        <v>1063</v>
      </c>
      <c r="C398" s="4" t="str">
        <f>IF(COUNTIF(B:B,A398)&gt;0,"该行A列中值B列有","该行A列中值B列没有")</f>
        <v>该行A列中值B列有</v>
      </c>
      <c r="D398" t="s">
        <v>1011</v>
      </c>
      <c r="E398" t="s">
        <v>11</v>
      </c>
      <c r="F398" t="s">
        <v>12</v>
      </c>
      <c r="G398" s="5">
        <v>4</v>
      </c>
      <c r="H398" t="s">
        <v>1053</v>
      </c>
    </row>
    <row r="399" spans="1:8">
      <c r="A399" t="s">
        <v>1054</v>
      </c>
      <c r="B399" t="s">
        <v>1066</v>
      </c>
      <c r="C399" s="4" t="str">
        <f>IF(COUNTIF(B:B,A399)&gt;0,"该行A列中值B列有","该行A列中值B列没有")</f>
        <v>该行A列中值B列有</v>
      </c>
      <c r="D399" t="s">
        <v>1055</v>
      </c>
      <c r="E399" t="s">
        <v>11</v>
      </c>
      <c r="F399" t="s">
        <v>12</v>
      </c>
      <c r="G399" s="5">
        <v>13</v>
      </c>
      <c r="H399" t="s">
        <v>1056</v>
      </c>
    </row>
    <row r="400" spans="1:8">
      <c r="A400" t="s">
        <v>1057</v>
      </c>
      <c r="B400" t="s">
        <v>1069</v>
      </c>
      <c r="C400" s="4" t="str">
        <f>IF(COUNTIF(B:B,A400)&gt;0,"该行A列中值B列有","该行A列中值B列没有")</f>
        <v>该行A列中值B列有</v>
      </c>
      <c r="D400" t="s">
        <v>1058</v>
      </c>
      <c r="E400" t="s">
        <v>11</v>
      </c>
      <c r="F400" t="s">
        <v>12</v>
      </c>
      <c r="G400" s="5">
        <v>50</v>
      </c>
      <c r="H400" t="s">
        <v>1059</v>
      </c>
    </row>
    <row r="401" spans="1:8">
      <c r="A401" t="s">
        <v>1060</v>
      </c>
      <c r="B401" t="s">
        <v>1071</v>
      </c>
      <c r="C401" s="4" t="str">
        <f>IF(COUNTIF(B:B,A401)&gt;0,"该行A列中值B列有","该行A列中值B列没有")</f>
        <v>该行A列中值B列有</v>
      </c>
      <c r="D401" t="s">
        <v>1061</v>
      </c>
      <c r="E401" t="s">
        <v>11</v>
      </c>
      <c r="F401" t="s">
        <v>12</v>
      </c>
      <c r="G401" s="5">
        <v>54</v>
      </c>
      <c r="H401" t="s">
        <v>1062</v>
      </c>
    </row>
    <row r="402" spans="1:8">
      <c r="A402" t="s">
        <v>1063</v>
      </c>
      <c r="B402" t="s">
        <v>1073</v>
      </c>
      <c r="C402" s="4" t="str">
        <f>IF(COUNTIF(B:B,A402)&gt;0,"该行A列中值B列有","该行A列中值B列没有")</f>
        <v>该行A列中值B列有</v>
      </c>
      <c r="D402" t="s">
        <v>1064</v>
      </c>
      <c r="E402" t="s">
        <v>11</v>
      </c>
      <c r="F402" t="s">
        <v>12</v>
      </c>
      <c r="G402" s="5">
        <v>37</v>
      </c>
      <c r="H402" t="s">
        <v>1065</v>
      </c>
    </row>
    <row r="403" spans="1:8">
      <c r="A403" t="s">
        <v>1066</v>
      </c>
      <c r="B403" t="s">
        <v>1075</v>
      </c>
      <c r="C403" s="4" t="str">
        <f>IF(COUNTIF(B:B,A403)&gt;0,"该行A列中值B列有","该行A列中值B列没有")</f>
        <v>该行A列中值B列有</v>
      </c>
      <c r="D403" t="s">
        <v>1067</v>
      </c>
      <c r="E403" t="s">
        <v>11</v>
      </c>
      <c r="F403" t="s">
        <v>12</v>
      </c>
      <c r="G403" s="5">
        <v>97</v>
      </c>
      <c r="H403" t="s">
        <v>1068</v>
      </c>
    </row>
    <row r="404" spans="1:8">
      <c r="A404" t="s">
        <v>1069</v>
      </c>
      <c r="B404" t="s">
        <v>1078</v>
      </c>
      <c r="C404" s="4" t="str">
        <f>IF(COUNTIF(B:B,A404)&gt;0,"该行A列中值B列有","该行A列中值B列没有")</f>
        <v>该行A列中值B列有</v>
      </c>
      <c r="D404" t="s">
        <v>1070</v>
      </c>
      <c r="E404" t="s">
        <v>11</v>
      </c>
      <c r="F404" t="s">
        <v>12</v>
      </c>
      <c r="G404" s="5">
        <v>115</v>
      </c>
      <c r="H404" t="s">
        <v>767</v>
      </c>
    </row>
    <row r="405" spans="1:8">
      <c r="A405" t="s">
        <v>1071</v>
      </c>
      <c r="B405" t="s">
        <v>1080</v>
      </c>
      <c r="C405" s="4" t="str">
        <f>IF(COUNTIF(B:B,A405)&gt;0,"该行A列中值B列有","该行A列中值B列没有")</f>
        <v>该行A列中值B列有</v>
      </c>
      <c r="D405" t="s">
        <v>1072</v>
      </c>
      <c r="E405" t="s">
        <v>11</v>
      </c>
      <c r="F405" t="s">
        <v>12</v>
      </c>
      <c r="G405" s="5">
        <v>36</v>
      </c>
      <c r="H405" t="s">
        <v>524</v>
      </c>
    </row>
    <row r="406" spans="1:8">
      <c r="A406" t="s">
        <v>1073</v>
      </c>
      <c r="B406" t="s">
        <v>1083</v>
      </c>
      <c r="C406" s="4" t="str">
        <f>IF(COUNTIF(B:B,A406)&gt;0,"该行A列中值B列有","该行A列中值B列没有")</f>
        <v>该行A列中值B列有</v>
      </c>
      <c r="D406" t="s">
        <v>1074</v>
      </c>
      <c r="E406" t="s">
        <v>11</v>
      </c>
      <c r="F406" t="s">
        <v>12</v>
      </c>
      <c r="G406" s="5">
        <v>25</v>
      </c>
      <c r="H406" t="s">
        <v>524</v>
      </c>
    </row>
    <row r="407" spans="1:8">
      <c r="A407" t="s">
        <v>1075</v>
      </c>
      <c r="B407" t="s">
        <v>1086</v>
      </c>
      <c r="C407" s="4" t="str">
        <f>IF(COUNTIF(B:B,A407)&gt;0,"该行A列中值B列有","该行A列中值B列没有")</f>
        <v>该行A列中值B列有</v>
      </c>
      <c r="D407" t="s">
        <v>1076</v>
      </c>
      <c r="E407" t="s">
        <v>11</v>
      </c>
      <c r="F407" t="s">
        <v>12</v>
      </c>
      <c r="G407" s="5">
        <v>6</v>
      </c>
      <c r="H407" t="s">
        <v>1077</v>
      </c>
    </row>
    <row r="408" spans="1:8">
      <c r="A408" t="s">
        <v>1078</v>
      </c>
      <c r="B408" t="s">
        <v>1088</v>
      </c>
      <c r="C408" s="4" t="str">
        <f>IF(COUNTIF(B:B,A408)&gt;0,"该行A列中值B列有","该行A列中值B列没有")</f>
        <v>该行A列中值B列有</v>
      </c>
      <c r="D408" t="s">
        <v>1076</v>
      </c>
      <c r="E408" t="s">
        <v>11</v>
      </c>
      <c r="F408" t="s">
        <v>12</v>
      </c>
      <c r="G408" s="5">
        <v>11</v>
      </c>
      <c r="H408" t="s">
        <v>1079</v>
      </c>
    </row>
    <row r="409" spans="1:8">
      <c r="A409" t="s">
        <v>1080</v>
      </c>
      <c r="B409" t="s">
        <v>1091</v>
      </c>
      <c r="C409" s="4" t="str">
        <f>IF(COUNTIF(B:B,A409)&gt;0,"该行A列中值B列有","该行A列中值B列没有")</f>
        <v>该行A列中值B列有</v>
      </c>
      <c r="D409" t="s">
        <v>1081</v>
      </c>
      <c r="E409" t="s">
        <v>11</v>
      </c>
      <c r="F409" t="s">
        <v>12</v>
      </c>
      <c r="G409" s="5">
        <v>22</v>
      </c>
      <c r="H409" t="s">
        <v>1082</v>
      </c>
    </row>
    <row r="410" spans="1:8">
      <c r="A410" t="s">
        <v>1083</v>
      </c>
      <c r="B410" t="s">
        <v>1093</v>
      </c>
      <c r="C410" s="4" t="str">
        <f>IF(COUNTIF(B:B,A410)&gt;0,"该行A列中值B列有","该行A列中值B列没有")</f>
        <v>该行A列中值B列有</v>
      </c>
      <c r="D410" t="s">
        <v>1084</v>
      </c>
      <c r="E410" t="s">
        <v>11</v>
      </c>
      <c r="F410" t="s">
        <v>12</v>
      </c>
      <c r="G410" s="5">
        <v>4</v>
      </c>
      <c r="H410" t="s">
        <v>1085</v>
      </c>
    </row>
    <row r="411" spans="1:8">
      <c r="A411" t="s">
        <v>1086</v>
      </c>
      <c r="B411" t="s">
        <v>1095</v>
      </c>
      <c r="C411" s="4" t="str">
        <f>IF(COUNTIF(B:B,A411)&gt;0,"该行A列中值B列有","该行A列中值B列没有")</f>
        <v>该行A列中值B列有</v>
      </c>
      <c r="D411" t="s">
        <v>1087</v>
      </c>
      <c r="E411" t="s">
        <v>11</v>
      </c>
      <c r="F411" t="s">
        <v>12</v>
      </c>
      <c r="G411" s="5">
        <v>4</v>
      </c>
      <c r="H411" t="s">
        <v>1082</v>
      </c>
    </row>
    <row r="412" spans="1:8">
      <c r="A412" t="s">
        <v>1088</v>
      </c>
      <c r="B412" t="s">
        <v>1097</v>
      </c>
      <c r="C412" s="4" t="str">
        <f>IF(COUNTIF(B:B,A412)&gt;0,"该行A列中值B列有","该行A列中值B列没有")</f>
        <v>该行A列中值B列有</v>
      </c>
      <c r="D412" t="s">
        <v>1089</v>
      </c>
      <c r="E412" t="s">
        <v>11</v>
      </c>
      <c r="F412" t="s">
        <v>12</v>
      </c>
      <c r="G412" s="5">
        <v>6</v>
      </c>
      <c r="H412" t="s">
        <v>1090</v>
      </c>
    </row>
    <row r="413" spans="1:8">
      <c r="A413" t="s">
        <v>1091</v>
      </c>
      <c r="B413" t="s">
        <v>1100</v>
      </c>
      <c r="C413" s="4" t="str">
        <f>IF(COUNTIF(B:B,A413)&gt;0,"该行A列中值B列有","该行A列中值B列没有")</f>
        <v>该行A列中值B列有</v>
      </c>
      <c r="D413" t="s">
        <v>1092</v>
      </c>
      <c r="E413" t="s">
        <v>11</v>
      </c>
      <c r="F413" t="s">
        <v>12</v>
      </c>
      <c r="G413" s="5">
        <v>4</v>
      </c>
      <c r="H413" t="s">
        <v>1090</v>
      </c>
    </row>
    <row r="414" spans="1:8">
      <c r="A414" t="s">
        <v>1093</v>
      </c>
      <c r="B414" t="s">
        <v>1102</v>
      </c>
      <c r="C414" s="4" t="str">
        <f>IF(COUNTIF(B:B,A414)&gt;0,"该行A列中值B列有","该行A列中值B列没有")</f>
        <v>该行A列中值B列有</v>
      </c>
      <c r="D414" t="s">
        <v>1094</v>
      </c>
      <c r="E414" t="s">
        <v>11</v>
      </c>
      <c r="F414" t="s">
        <v>12</v>
      </c>
      <c r="G414" s="5">
        <v>3</v>
      </c>
      <c r="H414" t="s">
        <v>529</v>
      </c>
    </row>
    <row r="415" spans="1:8">
      <c r="A415" t="s">
        <v>1095</v>
      </c>
      <c r="B415" t="s">
        <v>1105</v>
      </c>
      <c r="C415" s="4" t="str">
        <f>IF(COUNTIF(B:B,A415)&gt;0,"该行A列中值B列有","该行A列中值B列没有")</f>
        <v>该行A列中值B列有</v>
      </c>
      <c r="D415" t="s">
        <v>1096</v>
      </c>
      <c r="E415" t="s">
        <v>11</v>
      </c>
      <c r="F415" t="s">
        <v>12</v>
      </c>
      <c r="G415" s="5">
        <v>11</v>
      </c>
      <c r="H415" t="s">
        <v>1082</v>
      </c>
    </row>
    <row r="416" spans="1:8">
      <c r="A416" t="s">
        <v>1097</v>
      </c>
      <c r="B416" t="s">
        <v>1107</v>
      </c>
      <c r="C416" s="4" t="str">
        <f>IF(COUNTIF(B:B,A416)&gt;0,"该行A列中值B列有","该行A列中值B列没有")</f>
        <v>该行A列中值B列有</v>
      </c>
      <c r="D416" t="s">
        <v>1098</v>
      </c>
      <c r="E416" t="s">
        <v>11</v>
      </c>
      <c r="F416" t="s">
        <v>12</v>
      </c>
      <c r="G416" s="5">
        <v>36</v>
      </c>
      <c r="H416" t="s">
        <v>1099</v>
      </c>
    </row>
    <row r="417" spans="1:8">
      <c r="A417" t="s">
        <v>1100</v>
      </c>
      <c r="B417" t="s">
        <v>1110</v>
      </c>
      <c r="C417" s="4" t="str">
        <f>IF(COUNTIF(B:B,A417)&gt;0,"该行A列中值B列有","该行A列中值B列没有")</f>
        <v>该行A列中值B列有</v>
      </c>
      <c r="D417" t="s">
        <v>1101</v>
      </c>
      <c r="E417" t="s">
        <v>11</v>
      </c>
      <c r="F417" t="s">
        <v>12</v>
      </c>
      <c r="G417" s="5">
        <v>9</v>
      </c>
      <c r="H417" t="s">
        <v>1082</v>
      </c>
    </row>
    <row r="418" spans="1:8">
      <c r="A418" t="s">
        <v>1102</v>
      </c>
      <c r="B418" t="s">
        <v>1113</v>
      </c>
      <c r="C418" s="4" t="str">
        <f>IF(COUNTIF(B:B,A418)&gt;0,"该行A列中值B列有","该行A列中值B列没有")</f>
        <v>该行A列中值B列有</v>
      </c>
      <c r="D418" t="s">
        <v>1103</v>
      </c>
      <c r="E418" t="s">
        <v>11</v>
      </c>
      <c r="F418" t="s">
        <v>12</v>
      </c>
      <c r="G418" s="5">
        <v>14</v>
      </c>
      <c r="H418" t="s">
        <v>1104</v>
      </c>
    </row>
    <row r="419" spans="1:8">
      <c r="A419" t="s">
        <v>1105</v>
      </c>
      <c r="B419" t="s">
        <v>1115</v>
      </c>
      <c r="C419" s="4" t="str">
        <f>IF(COUNTIF(B:B,A419)&gt;0,"该行A列中值B列有","该行A列中值B列没有")</f>
        <v>该行A列中值B列有</v>
      </c>
      <c r="D419" t="s">
        <v>1106</v>
      </c>
      <c r="E419" t="s">
        <v>11</v>
      </c>
      <c r="F419" t="s">
        <v>12</v>
      </c>
      <c r="G419" s="5">
        <v>1</v>
      </c>
      <c r="H419" t="s">
        <v>571</v>
      </c>
    </row>
    <row r="420" spans="1:8">
      <c r="A420" t="s">
        <v>1107</v>
      </c>
      <c r="B420" t="s">
        <v>1118</v>
      </c>
      <c r="C420" s="4" t="str">
        <f>IF(COUNTIF(B:B,A420)&gt;0,"该行A列中值B列有","该行A列中值B列没有")</f>
        <v>该行A列中值B列有</v>
      </c>
      <c r="D420" t="s">
        <v>1108</v>
      </c>
      <c r="E420" t="s">
        <v>11</v>
      </c>
      <c r="F420" t="s">
        <v>12</v>
      </c>
      <c r="G420" s="5">
        <v>3</v>
      </c>
      <c r="H420" t="s">
        <v>1109</v>
      </c>
    </row>
    <row r="421" spans="1:8">
      <c r="A421" t="s">
        <v>1110</v>
      </c>
      <c r="B421" t="s">
        <v>1120</v>
      </c>
      <c r="C421" s="4" t="str">
        <f>IF(COUNTIF(B:B,A421)&gt;0,"该行A列中值B列有","该行A列中值B列没有")</f>
        <v>该行A列中值B列有</v>
      </c>
      <c r="D421" t="s">
        <v>1111</v>
      </c>
      <c r="E421" t="s">
        <v>11</v>
      </c>
      <c r="F421" t="s">
        <v>12</v>
      </c>
      <c r="G421" s="5">
        <v>40</v>
      </c>
      <c r="H421" t="s">
        <v>1112</v>
      </c>
    </row>
    <row r="422" spans="1:8">
      <c r="A422" t="s">
        <v>1113</v>
      </c>
      <c r="B422" t="s">
        <v>1122</v>
      </c>
      <c r="C422" s="4" t="str">
        <f>IF(COUNTIF(B:B,A422)&gt;0,"该行A列中值B列有","该行A列中值B列没有")</f>
        <v>该行A列中值B列有</v>
      </c>
      <c r="D422" t="s">
        <v>1114</v>
      </c>
      <c r="E422" t="s">
        <v>11</v>
      </c>
      <c r="F422" t="s">
        <v>12</v>
      </c>
      <c r="G422" s="5">
        <v>40</v>
      </c>
      <c r="H422" t="s">
        <v>386</v>
      </c>
    </row>
    <row r="423" spans="1:8">
      <c r="A423" t="s">
        <v>1115</v>
      </c>
      <c r="B423" t="s">
        <v>1124</v>
      </c>
      <c r="C423" s="4" t="str">
        <f>IF(COUNTIF(B:B,A423)&gt;0,"该行A列中值B列有","该行A列中值B列没有")</f>
        <v>该行A列中值B列有</v>
      </c>
      <c r="D423" t="s">
        <v>1116</v>
      </c>
      <c r="E423" t="s">
        <v>11</v>
      </c>
      <c r="F423" t="s">
        <v>12</v>
      </c>
      <c r="G423" s="5">
        <v>52</v>
      </c>
      <c r="H423" t="s">
        <v>1117</v>
      </c>
    </row>
    <row r="424" spans="1:8">
      <c r="A424" t="s">
        <v>1118</v>
      </c>
      <c r="B424" t="s">
        <v>1126</v>
      </c>
      <c r="C424" s="4" t="str">
        <f>IF(COUNTIF(B:B,A424)&gt;0,"该行A列中值B列有","该行A列中值B列没有")</f>
        <v>该行A列中值B列有</v>
      </c>
      <c r="D424" t="s">
        <v>1119</v>
      </c>
      <c r="E424" t="s">
        <v>11</v>
      </c>
      <c r="F424" t="s">
        <v>12</v>
      </c>
      <c r="G424" s="5">
        <v>7</v>
      </c>
      <c r="H424" t="s">
        <v>453</v>
      </c>
    </row>
    <row r="425" spans="1:8">
      <c r="A425" t="s">
        <v>1120</v>
      </c>
      <c r="B425" t="s">
        <v>1129</v>
      </c>
      <c r="C425" s="4" t="str">
        <f>IF(COUNTIF(B:B,A425)&gt;0,"该行A列中值B列有","该行A列中值B列没有")</f>
        <v>该行A列中值B列有</v>
      </c>
      <c r="D425" t="s">
        <v>1121</v>
      </c>
      <c r="E425" t="s">
        <v>11</v>
      </c>
      <c r="F425" t="s">
        <v>12</v>
      </c>
      <c r="G425" s="5">
        <v>158</v>
      </c>
      <c r="H425" t="s">
        <v>1041</v>
      </c>
    </row>
    <row r="426" spans="1:8">
      <c r="A426" t="s">
        <v>1122</v>
      </c>
      <c r="B426" t="s">
        <v>1132</v>
      </c>
      <c r="C426" s="4" t="str">
        <f>IF(COUNTIF(B:B,A426)&gt;0,"该行A列中值B列有","该行A列中值B列没有")</f>
        <v>该行A列中值B列有</v>
      </c>
      <c r="D426" t="s">
        <v>1123</v>
      </c>
      <c r="E426" t="s">
        <v>11</v>
      </c>
      <c r="F426" t="s">
        <v>12</v>
      </c>
      <c r="G426" s="5">
        <v>199</v>
      </c>
      <c r="H426" t="s">
        <v>1041</v>
      </c>
    </row>
    <row r="427" spans="1:8">
      <c r="A427" t="s">
        <v>1124</v>
      </c>
      <c r="B427" t="s">
        <v>1134</v>
      </c>
      <c r="C427" s="4" t="str">
        <f>IF(COUNTIF(B:B,A427)&gt;0,"该行A列中值B列有","该行A列中值B列没有")</f>
        <v>该行A列中值B列有</v>
      </c>
      <c r="D427" t="s">
        <v>1125</v>
      </c>
      <c r="E427" t="s">
        <v>11</v>
      </c>
      <c r="F427" t="s">
        <v>12</v>
      </c>
      <c r="G427" s="5">
        <v>2</v>
      </c>
      <c r="H427" t="s">
        <v>529</v>
      </c>
    </row>
    <row r="428" spans="1:8">
      <c r="A428" t="s">
        <v>1126</v>
      </c>
      <c r="B428" t="s">
        <v>1137</v>
      </c>
      <c r="C428" s="4" t="str">
        <f>IF(COUNTIF(B:B,A428)&gt;0,"该行A列中值B列有","该行A列中值B列没有")</f>
        <v>该行A列中值B列有</v>
      </c>
      <c r="D428" t="s">
        <v>1127</v>
      </c>
      <c r="E428" t="s">
        <v>11</v>
      </c>
      <c r="F428" t="s">
        <v>12</v>
      </c>
      <c r="G428" s="5">
        <v>4</v>
      </c>
      <c r="H428" t="s">
        <v>1128</v>
      </c>
    </row>
    <row r="429" spans="1:8">
      <c r="A429" t="s">
        <v>1129</v>
      </c>
      <c r="B429" t="s">
        <v>1139</v>
      </c>
      <c r="C429" s="4" t="str">
        <f>IF(COUNTIF(B:B,A429)&gt;0,"该行A列中值B列有","该行A列中值B列没有")</f>
        <v>该行A列中值B列有</v>
      </c>
      <c r="D429" t="s">
        <v>1130</v>
      </c>
      <c r="E429" t="s">
        <v>11</v>
      </c>
      <c r="F429" t="s">
        <v>12</v>
      </c>
      <c r="G429" s="5">
        <v>24</v>
      </c>
      <c r="H429" t="s">
        <v>1131</v>
      </c>
    </row>
    <row r="430" spans="1:8">
      <c r="A430" t="s">
        <v>1132</v>
      </c>
      <c r="B430" t="s">
        <v>1141</v>
      </c>
      <c r="C430" s="4" t="str">
        <f>IF(COUNTIF(B:B,A430)&gt;0,"该行A列中值B列有","该行A列中值B列没有")</f>
        <v>该行A列中值B列有</v>
      </c>
      <c r="D430" t="s">
        <v>1133</v>
      </c>
      <c r="E430" t="s">
        <v>11</v>
      </c>
      <c r="F430" t="s">
        <v>12</v>
      </c>
      <c r="G430" s="5">
        <v>56</v>
      </c>
      <c r="H430" t="s">
        <v>488</v>
      </c>
    </row>
    <row r="431" spans="1:8">
      <c r="A431" t="s">
        <v>1134</v>
      </c>
      <c r="B431" t="s">
        <v>1143</v>
      </c>
      <c r="C431" s="4" t="str">
        <f>IF(COUNTIF(B:B,A431)&gt;0,"该行A列中值B列有","该行A列中值B列没有")</f>
        <v>该行A列中值B列有</v>
      </c>
      <c r="D431" t="s">
        <v>1135</v>
      </c>
      <c r="E431" t="s">
        <v>11</v>
      </c>
      <c r="F431" t="s">
        <v>12</v>
      </c>
      <c r="G431" s="5">
        <v>4</v>
      </c>
      <c r="H431" t="s">
        <v>1136</v>
      </c>
    </row>
    <row r="432" spans="1:8">
      <c r="A432" t="s">
        <v>1137</v>
      </c>
      <c r="B432" t="s">
        <v>1146</v>
      </c>
      <c r="C432" s="4" t="str">
        <f>IF(COUNTIF(B:B,A432)&gt;0,"该行A列中值B列有","该行A列中值B列没有")</f>
        <v>该行A列中值B列有</v>
      </c>
      <c r="D432" t="s">
        <v>1138</v>
      </c>
      <c r="E432" t="s">
        <v>11</v>
      </c>
      <c r="F432" t="s">
        <v>12</v>
      </c>
      <c r="G432" s="5">
        <v>4</v>
      </c>
      <c r="H432" t="s">
        <v>1136</v>
      </c>
    </row>
    <row r="433" spans="1:8">
      <c r="A433" t="s">
        <v>1139</v>
      </c>
      <c r="B433" t="s">
        <v>1148</v>
      </c>
      <c r="C433" s="4" t="str">
        <f>IF(COUNTIF(B:B,A433)&gt;0,"该行A列中值B列有","该行A列中值B列没有")</f>
        <v>该行A列中值B列有</v>
      </c>
      <c r="D433" t="s">
        <v>1087</v>
      </c>
      <c r="E433" t="s">
        <v>11</v>
      </c>
      <c r="F433" t="s">
        <v>12</v>
      </c>
      <c r="G433" s="5">
        <v>31</v>
      </c>
      <c r="H433" t="s">
        <v>1140</v>
      </c>
    </row>
    <row r="434" spans="1:8">
      <c r="A434" t="s">
        <v>1141</v>
      </c>
      <c r="B434" t="s">
        <v>1149</v>
      </c>
      <c r="C434" s="4" t="str">
        <f>IF(COUNTIF(B:B,A434)&gt;0,"该行A列中值B列有","该行A列中值B列没有")</f>
        <v>该行A列中值B列有</v>
      </c>
      <c r="D434" t="s">
        <v>1142</v>
      </c>
      <c r="E434" t="s">
        <v>11</v>
      </c>
      <c r="F434" t="s">
        <v>12</v>
      </c>
      <c r="G434" s="5">
        <v>33</v>
      </c>
      <c r="H434" t="s">
        <v>1062</v>
      </c>
    </row>
    <row r="435" spans="1:8">
      <c r="A435" t="s">
        <v>1143</v>
      </c>
      <c r="B435" t="s">
        <v>1150</v>
      </c>
      <c r="C435" s="4" t="str">
        <f>IF(COUNTIF(B:B,A435)&gt;0,"该行A列中值B列有","该行A列中值B列没有")</f>
        <v>该行A列中值B列有</v>
      </c>
      <c r="D435" t="s">
        <v>1144</v>
      </c>
      <c r="E435" t="s">
        <v>11</v>
      </c>
      <c r="F435" t="s">
        <v>12</v>
      </c>
      <c r="G435" s="5">
        <v>37</v>
      </c>
      <c r="H435" t="s">
        <v>1145</v>
      </c>
    </row>
    <row r="436" spans="1:8">
      <c r="A436" t="s">
        <v>1146</v>
      </c>
      <c r="B436" t="s">
        <v>1153</v>
      </c>
      <c r="C436" s="4" t="str">
        <f>IF(COUNTIF(B:B,A436)&gt;0,"该行A列中值B列有","该行A列中值B列没有")</f>
        <v>该行A列中值B列有</v>
      </c>
      <c r="D436" t="s">
        <v>1147</v>
      </c>
      <c r="E436" t="s">
        <v>11</v>
      </c>
      <c r="F436" t="s">
        <v>12</v>
      </c>
      <c r="G436" s="5">
        <v>21</v>
      </c>
      <c r="H436" t="s">
        <v>571</v>
      </c>
    </row>
    <row r="437" spans="1:8">
      <c r="A437" t="s">
        <v>1148</v>
      </c>
      <c r="B437" t="s">
        <v>1155</v>
      </c>
      <c r="C437" s="4" t="str">
        <f>IF(COUNTIF(B:B,A437)&gt;0,"该行A列中值B列有","该行A列中值B列没有")</f>
        <v>该行A列中值B列有</v>
      </c>
      <c r="D437" t="s">
        <v>1147</v>
      </c>
      <c r="E437" t="s">
        <v>11</v>
      </c>
      <c r="F437" t="s">
        <v>12</v>
      </c>
      <c r="G437" s="5">
        <v>5</v>
      </c>
      <c r="H437" t="s">
        <v>529</v>
      </c>
    </row>
    <row r="438" spans="1:8">
      <c r="A438" t="s">
        <v>1149</v>
      </c>
      <c r="B438" t="s">
        <v>1156</v>
      </c>
      <c r="C438" s="4" t="str">
        <f>IF(COUNTIF(B:B,A438)&gt;0,"该行A列中值B列有","该行A列中值B列没有")</f>
        <v>该行A列中值B列有</v>
      </c>
      <c r="D438" t="s">
        <v>499</v>
      </c>
      <c r="E438" t="s">
        <v>11</v>
      </c>
      <c r="F438" t="s">
        <v>12</v>
      </c>
      <c r="G438" s="5">
        <v>1</v>
      </c>
      <c r="H438" t="s">
        <v>529</v>
      </c>
    </row>
    <row r="439" spans="1:8">
      <c r="A439" t="s">
        <v>1150</v>
      </c>
      <c r="B439" t="s">
        <v>1158</v>
      </c>
      <c r="C439" s="4" t="str">
        <f>IF(COUNTIF(B:B,A439)&gt;0,"该行A列中值B列有","该行A列中值B列没有")</f>
        <v>该行A列中值B列有</v>
      </c>
      <c r="D439" t="s">
        <v>1151</v>
      </c>
      <c r="E439" t="s">
        <v>11</v>
      </c>
      <c r="F439" t="s">
        <v>12</v>
      </c>
      <c r="G439" s="5">
        <v>25</v>
      </c>
      <c r="H439" t="s">
        <v>1152</v>
      </c>
    </row>
    <row r="440" spans="1:8">
      <c r="A440" t="s">
        <v>1153</v>
      </c>
      <c r="B440" t="s">
        <v>1160</v>
      </c>
      <c r="C440" s="4" t="str">
        <f>IF(COUNTIF(B:B,A440)&gt;0,"该行A列中值B列有","该行A列中值B列没有")</f>
        <v>该行A列中值B列有</v>
      </c>
      <c r="D440" t="s">
        <v>1154</v>
      </c>
      <c r="E440" t="s">
        <v>11</v>
      </c>
      <c r="F440" t="s">
        <v>12</v>
      </c>
      <c r="G440" s="5">
        <v>960</v>
      </c>
      <c r="H440" t="s">
        <v>224</v>
      </c>
    </row>
    <row r="441" spans="1:8">
      <c r="A441" t="s">
        <v>1155</v>
      </c>
      <c r="B441" t="s">
        <v>1162</v>
      </c>
      <c r="C441" s="4" t="str">
        <f>IF(COUNTIF(B:B,A441)&gt;0,"该行A列中值B列有","该行A列中值B列没有")</f>
        <v>该行A列中值B列有</v>
      </c>
      <c r="D441" t="s">
        <v>654</v>
      </c>
      <c r="E441" t="s">
        <v>11</v>
      </c>
      <c r="F441" t="s">
        <v>12</v>
      </c>
      <c r="G441" s="5">
        <v>36</v>
      </c>
      <c r="H441" t="s">
        <v>488</v>
      </c>
    </row>
    <row r="442" spans="1:8">
      <c r="A442" t="s">
        <v>1156</v>
      </c>
      <c r="B442" t="s">
        <v>1164</v>
      </c>
      <c r="C442" s="4" t="str">
        <f>IF(COUNTIF(B:B,A442)&gt;0,"该行A列中值B列有","该行A列中值B列没有")</f>
        <v>该行A列中值B列有</v>
      </c>
      <c r="D442" t="s">
        <v>1157</v>
      </c>
      <c r="E442" t="s">
        <v>11</v>
      </c>
      <c r="F442" t="s">
        <v>12</v>
      </c>
      <c r="G442" s="5">
        <v>11</v>
      </c>
      <c r="H442" t="s">
        <v>122</v>
      </c>
    </row>
    <row r="443" spans="1:8">
      <c r="A443" t="s">
        <v>1158</v>
      </c>
      <c r="B443" t="s">
        <v>1166</v>
      </c>
      <c r="C443" s="4" t="str">
        <f>IF(COUNTIF(B:B,A443)&gt;0,"该行A列中值B列有","该行A列中值B列没有")</f>
        <v>该行A列中值B列有</v>
      </c>
      <c r="D443" t="s">
        <v>1159</v>
      </c>
      <c r="E443" t="s">
        <v>11</v>
      </c>
      <c r="F443" t="s">
        <v>12</v>
      </c>
      <c r="G443" s="5">
        <v>20</v>
      </c>
      <c r="H443" t="s">
        <v>488</v>
      </c>
    </row>
    <row r="444" spans="1:8">
      <c r="A444" t="s">
        <v>1160</v>
      </c>
      <c r="B444" t="s">
        <v>1168</v>
      </c>
      <c r="C444" s="4" t="str">
        <f>IF(COUNTIF(B:B,A444)&gt;0,"该行A列中值B列有","该行A列中值B列没有")</f>
        <v>该行A列中值B列有</v>
      </c>
      <c r="D444" t="s">
        <v>1161</v>
      </c>
      <c r="E444" t="s">
        <v>11</v>
      </c>
      <c r="F444" t="s">
        <v>12</v>
      </c>
      <c r="G444" s="5">
        <v>20</v>
      </c>
      <c r="H444" t="s">
        <v>488</v>
      </c>
    </row>
    <row r="445" spans="1:8">
      <c r="A445" t="s">
        <v>1162</v>
      </c>
      <c r="B445" t="s">
        <v>1170</v>
      </c>
      <c r="C445" s="4" t="str">
        <f>IF(COUNTIF(B:B,A445)&gt;0,"该行A列中值B列有","该行A列中值B列没有")</f>
        <v>该行A列中值B列有</v>
      </c>
      <c r="D445" t="s">
        <v>1163</v>
      </c>
      <c r="E445" t="s">
        <v>11</v>
      </c>
      <c r="F445" t="s">
        <v>12</v>
      </c>
      <c r="G445" s="5">
        <v>9</v>
      </c>
      <c r="H445" t="s">
        <v>945</v>
      </c>
    </row>
    <row r="446" spans="1:8">
      <c r="A446" t="s">
        <v>1164</v>
      </c>
      <c r="B446" t="s">
        <v>1173</v>
      </c>
      <c r="C446" s="4" t="str">
        <f>IF(COUNTIF(B:B,A446)&gt;0,"该行A列中值B列有","该行A列中值B列没有")</f>
        <v>该行A列中值B列有</v>
      </c>
      <c r="D446" t="s">
        <v>1165</v>
      </c>
      <c r="E446" t="s">
        <v>11</v>
      </c>
      <c r="F446" t="s">
        <v>12</v>
      </c>
      <c r="G446" s="5">
        <v>9</v>
      </c>
      <c r="H446" t="s">
        <v>945</v>
      </c>
    </row>
    <row r="447" spans="1:8">
      <c r="A447" t="s">
        <v>1166</v>
      </c>
      <c r="B447" t="s">
        <v>1176</v>
      </c>
      <c r="C447" s="4" t="str">
        <f>IF(COUNTIF(B:B,A447)&gt;0,"该行A列中值B列有","该行A列中值B列没有")</f>
        <v>该行A列中值B列有</v>
      </c>
      <c r="D447" t="s">
        <v>1167</v>
      </c>
      <c r="E447" t="s">
        <v>11</v>
      </c>
      <c r="F447" t="s">
        <v>12</v>
      </c>
      <c r="G447" s="5">
        <v>9</v>
      </c>
      <c r="H447" t="s">
        <v>945</v>
      </c>
    </row>
    <row r="448" spans="1:8">
      <c r="A448" t="s">
        <v>1168</v>
      </c>
      <c r="B448" t="s">
        <v>1178</v>
      </c>
      <c r="C448" s="4" t="str">
        <f>IF(COUNTIF(B:B,A448)&gt;0,"该行A列中值B列有","该行A列中值B列没有")</f>
        <v>该行A列中值B列有</v>
      </c>
      <c r="D448" t="s">
        <v>1169</v>
      </c>
      <c r="E448" t="s">
        <v>11</v>
      </c>
      <c r="F448" t="s">
        <v>12</v>
      </c>
      <c r="G448" s="5">
        <v>9</v>
      </c>
      <c r="H448" t="s">
        <v>945</v>
      </c>
    </row>
    <row r="449" spans="1:8">
      <c r="A449" t="s">
        <v>1170</v>
      </c>
      <c r="B449" t="s">
        <v>1180</v>
      </c>
      <c r="C449" s="4" t="str">
        <f>IF(COUNTIF(B:B,A449)&gt;0,"该行A列中值B列有","该行A列中值B列没有")</f>
        <v>该行A列中值B列有</v>
      </c>
      <c r="D449" t="s">
        <v>1171</v>
      </c>
      <c r="E449" t="s">
        <v>11</v>
      </c>
      <c r="F449" t="s">
        <v>12</v>
      </c>
      <c r="G449" s="5">
        <v>1</v>
      </c>
      <c r="H449" t="s">
        <v>1172</v>
      </c>
    </row>
    <row r="450" spans="1:8">
      <c r="A450" t="s">
        <v>1173</v>
      </c>
      <c r="B450" t="s">
        <v>1183</v>
      </c>
      <c r="C450" s="4" t="str">
        <f>IF(COUNTIF(B:B,A450)&gt;0,"该行A列中值B列有","该行A列中值B列没有")</f>
        <v>该行A列中值B列有</v>
      </c>
      <c r="D450" t="s">
        <v>1174</v>
      </c>
      <c r="E450" t="s">
        <v>11</v>
      </c>
      <c r="F450" t="s">
        <v>12</v>
      </c>
      <c r="G450" s="5">
        <v>1</v>
      </c>
      <c r="H450" t="s">
        <v>1175</v>
      </c>
    </row>
    <row r="451" spans="1:8">
      <c r="A451" t="s">
        <v>1176</v>
      </c>
      <c r="B451" t="s">
        <v>1185</v>
      </c>
      <c r="C451" s="4" t="str">
        <f>IF(COUNTIF(B:B,A451)&gt;0,"该行A列中值B列有","该行A列中值B列没有")</f>
        <v>该行A列中值B列有</v>
      </c>
      <c r="D451" t="s">
        <v>1177</v>
      </c>
      <c r="E451" t="s">
        <v>11</v>
      </c>
      <c r="F451" t="s">
        <v>12</v>
      </c>
      <c r="G451" s="5">
        <v>18</v>
      </c>
      <c r="H451" t="s">
        <v>1033</v>
      </c>
    </row>
    <row r="452" spans="1:8">
      <c r="A452" t="s">
        <v>1178</v>
      </c>
      <c r="B452" t="s">
        <v>1187</v>
      </c>
      <c r="C452" s="4" t="str">
        <f>IF(COUNTIF(B:B,A452)&gt;0,"该行A列中值B列有","该行A列中值B列没有")</f>
        <v>该行A列中值B列有</v>
      </c>
      <c r="D452" t="s">
        <v>1179</v>
      </c>
      <c r="E452" t="s">
        <v>11</v>
      </c>
      <c r="F452" t="s">
        <v>12</v>
      </c>
      <c r="G452" s="5">
        <v>25</v>
      </c>
      <c r="H452" t="s">
        <v>488</v>
      </c>
    </row>
    <row r="453" spans="1:8">
      <c r="A453" t="s">
        <v>1180</v>
      </c>
      <c r="B453" t="s">
        <v>1189</v>
      </c>
      <c r="C453" s="4" t="str">
        <f>IF(COUNTIF(B:B,A453)&gt;0,"该行A列中值B列有","该行A列中值B列没有")</f>
        <v>该行A列中值B列有</v>
      </c>
      <c r="D453" t="s">
        <v>1181</v>
      </c>
      <c r="E453" t="s">
        <v>11</v>
      </c>
      <c r="F453" t="s">
        <v>12</v>
      </c>
      <c r="G453" s="5">
        <v>14</v>
      </c>
      <c r="H453" t="s">
        <v>1182</v>
      </c>
    </row>
    <row r="454" spans="1:8">
      <c r="A454" t="s">
        <v>1183</v>
      </c>
      <c r="B454" t="s">
        <v>1192</v>
      </c>
      <c r="C454" s="4" t="str">
        <f>IF(COUNTIF(B:B,A454)&gt;0,"该行A列中值B列有","该行A列中值B列没有")</f>
        <v>该行A列中值B列有</v>
      </c>
      <c r="D454" t="s">
        <v>1184</v>
      </c>
      <c r="E454" t="s">
        <v>11</v>
      </c>
      <c r="F454" t="s">
        <v>12</v>
      </c>
      <c r="G454" s="5">
        <v>40</v>
      </c>
      <c r="H454" t="s">
        <v>979</v>
      </c>
    </row>
    <row r="455" spans="1:8">
      <c r="A455" t="s">
        <v>1185</v>
      </c>
      <c r="B455" t="s">
        <v>1195</v>
      </c>
      <c r="C455" s="4" t="str">
        <f>IF(COUNTIF(B:B,A455)&gt;0,"该行A列中值B列有","该行A列中值B列没有")</f>
        <v>该行A列中值B列有</v>
      </c>
      <c r="D455" t="s">
        <v>864</v>
      </c>
      <c r="E455" t="s">
        <v>11</v>
      </c>
      <c r="F455" t="s">
        <v>12</v>
      </c>
      <c r="G455" s="5">
        <v>40</v>
      </c>
      <c r="H455" t="s">
        <v>1186</v>
      </c>
    </row>
    <row r="456" spans="1:8">
      <c r="A456" t="s">
        <v>1187</v>
      </c>
      <c r="B456" t="s">
        <v>1198</v>
      </c>
      <c r="C456" s="4" t="str">
        <f>IF(COUNTIF(B:B,A456)&gt;0,"该行A列中值B列有","该行A列中值B列没有")</f>
        <v>该行A列中值B列有</v>
      </c>
      <c r="D456" t="s">
        <v>1188</v>
      </c>
      <c r="E456" t="s">
        <v>11</v>
      </c>
      <c r="F456" t="s">
        <v>12</v>
      </c>
      <c r="G456" s="5">
        <v>9</v>
      </c>
      <c r="H456" t="s">
        <v>529</v>
      </c>
    </row>
    <row r="457" spans="1:8">
      <c r="A457" t="s">
        <v>1189</v>
      </c>
      <c r="B457" t="s">
        <v>1200</v>
      </c>
      <c r="C457" s="4" t="str">
        <f>IF(COUNTIF(B:B,A457)&gt;0,"该行A列中值B列有","该行A列中值B列没有")</f>
        <v>该行A列中值B列有</v>
      </c>
      <c r="D457" t="s">
        <v>1190</v>
      </c>
      <c r="E457" t="s">
        <v>11</v>
      </c>
      <c r="F457" t="s">
        <v>12</v>
      </c>
      <c r="G457" s="5">
        <v>13</v>
      </c>
      <c r="H457" t="s">
        <v>1191</v>
      </c>
    </row>
    <row r="458" spans="1:8">
      <c r="A458" t="s">
        <v>1192</v>
      </c>
      <c r="B458" t="s">
        <v>1202</v>
      </c>
      <c r="C458" s="4" t="str">
        <f>IF(COUNTIF(B:B,A458)&gt;0,"该行A列中值B列有","该行A列中值B列没有")</f>
        <v>该行A列中值B列有</v>
      </c>
      <c r="D458" t="s">
        <v>1193</v>
      </c>
      <c r="E458" t="s">
        <v>11</v>
      </c>
      <c r="F458" t="s">
        <v>12</v>
      </c>
      <c r="G458" s="5">
        <v>2</v>
      </c>
      <c r="H458" t="s">
        <v>1194</v>
      </c>
    </row>
    <row r="459" spans="1:8">
      <c r="A459" t="s">
        <v>1195</v>
      </c>
      <c r="B459" t="s">
        <v>1204</v>
      </c>
      <c r="C459" s="4" t="str">
        <f>IF(COUNTIF(B:B,A459)&gt;0,"该行A列中值B列有","该行A列中值B列没有")</f>
        <v>该行A列中值B列有</v>
      </c>
      <c r="D459" t="s">
        <v>1196</v>
      </c>
      <c r="E459" t="s">
        <v>11</v>
      </c>
      <c r="F459" t="s">
        <v>12</v>
      </c>
      <c r="G459" s="5">
        <v>88</v>
      </c>
      <c r="H459" t="s">
        <v>1197</v>
      </c>
    </row>
    <row r="460" spans="1:8">
      <c r="A460" t="s">
        <v>1198</v>
      </c>
      <c r="B460" t="s">
        <v>1206</v>
      </c>
      <c r="C460" s="4" t="str">
        <f>IF(COUNTIF(B:B,A460)&gt;0,"该行A列中值B列有","该行A列中值B列没有")</f>
        <v>该行A列中值B列有</v>
      </c>
      <c r="D460" t="s">
        <v>1199</v>
      </c>
      <c r="E460" t="s">
        <v>11</v>
      </c>
      <c r="F460" t="s">
        <v>12</v>
      </c>
      <c r="G460" s="5">
        <v>10</v>
      </c>
      <c r="H460" t="s">
        <v>1062</v>
      </c>
    </row>
    <row r="461" spans="1:8">
      <c r="A461" t="s">
        <v>1200</v>
      </c>
      <c r="B461" t="s">
        <v>1208</v>
      </c>
      <c r="C461" s="4" t="str">
        <f>IF(COUNTIF(B:B,A461)&gt;0,"该行A列中值B列有","该行A列中值B列没有")</f>
        <v>该行A列中值B列有</v>
      </c>
      <c r="D461" t="s">
        <v>1201</v>
      </c>
      <c r="E461" t="s">
        <v>11</v>
      </c>
      <c r="F461" t="s">
        <v>12</v>
      </c>
      <c r="G461" s="5">
        <v>3</v>
      </c>
      <c r="H461" t="s">
        <v>961</v>
      </c>
    </row>
    <row r="462" spans="1:8">
      <c r="A462" t="s">
        <v>1202</v>
      </c>
      <c r="B462" t="s">
        <v>1211</v>
      </c>
      <c r="C462" s="4" t="str">
        <f>IF(COUNTIF(B:B,A462)&gt;0,"该行A列中值B列有","该行A列中值B列没有")</f>
        <v>该行A列中值B列有</v>
      </c>
      <c r="D462" t="s">
        <v>1203</v>
      </c>
      <c r="E462" t="s">
        <v>11</v>
      </c>
      <c r="F462" t="s">
        <v>12</v>
      </c>
      <c r="G462" s="5">
        <v>14</v>
      </c>
      <c r="H462" t="s">
        <v>1019</v>
      </c>
    </row>
    <row r="463" spans="1:8">
      <c r="A463" t="s">
        <v>1204</v>
      </c>
      <c r="B463" t="s">
        <v>1213</v>
      </c>
      <c r="C463" s="4" t="str">
        <f>IF(COUNTIF(B:B,A463)&gt;0,"该行A列中值B列有","该行A列中值B列没有")</f>
        <v>该行A列中值B列有</v>
      </c>
      <c r="D463" t="s">
        <v>1203</v>
      </c>
      <c r="E463" t="s">
        <v>11</v>
      </c>
      <c r="F463" t="s">
        <v>12</v>
      </c>
      <c r="G463" s="5">
        <v>10</v>
      </c>
      <c r="H463" t="s">
        <v>1205</v>
      </c>
    </row>
    <row r="464" spans="1:8">
      <c r="A464" t="s">
        <v>1206</v>
      </c>
      <c r="B464" t="s">
        <v>1216</v>
      </c>
      <c r="C464" s="4" t="str">
        <f>IF(COUNTIF(B:B,A464)&gt;0,"该行A列中值B列有","该行A列中值B列没有")</f>
        <v>该行A列中值B列有</v>
      </c>
      <c r="D464" t="s">
        <v>1207</v>
      </c>
      <c r="E464" t="s">
        <v>11</v>
      </c>
      <c r="F464" t="s">
        <v>12</v>
      </c>
      <c r="G464" s="5">
        <v>1</v>
      </c>
      <c r="H464" t="s">
        <v>423</v>
      </c>
    </row>
    <row r="465" spans="1:8">
      <c r="A465" t="s">
        <v>1208</v>
      </c>
      <c r="B465" t="s">
        <v>1218</v>
      </c>
      <c r="C465" s="4" t="str">
        <f>IF(COUNTIF(B:B,A465)&gt;0,"该行A列中值B列有","该行A列中值B列没有")</f>
        <v>该行A列中值B列有</v>
      </c>
      <c r="D465" t="s">
        <v>1209</v>
      </c>
      <c r="E465" t="s">
        <v>11</v>
      </c>
      <c r="F465" t="s">
        <v>12</v>
      </c>
      <c r="G465" s="5">
        <v>2</v>
      </c>
      <c r="H465" t="s">
        <v>1210</v>
      </c>
    </row>
    <row r="466" spans="1:8">
      <c r="A466" t="s">
        <v>1211</v>
      </c>
      <c r="B466" t="s">
        <v>1221</v>
      </c>
      <c r="C466" s="4" t="str">
        <f>IF(COUNTIF(B:B,A466)&gt;0,"该行A列中值B列有","该行A列中值B列没有")</f>
        <v>该行A列中值B列有</v>
      </c>
      <c r="D466" t="s">
        <v>1212</v>
      </c>
      <c r="E466" t="s">
        <v>11</v>
      </c>
      <c r="F466" t="s">
        <v>12</v>
      </c>
      <c r="G466" s="5">
        <v>6</v>
      </c>
      <c r="H466" t="s">
        <v>1079</v>
      </c>
    </row>
    <row r="467" spans="1:8">
      <c r="A467" t="s">
        <v>1213</v>
      </c>
      <c r="B467" t="s">
        <v>1222</v>
      </c>
      <c r="C467" s="4" t="str">
        <f>IF(COUNTIF(B:B,A467)&gt;0,"该行A列中值B列有","该行A列中值B列没有")</f>
        <v>该行A列中值B列有</v>
      </c>
      <c r="D467" t="s">
        <v>1214</v>
      </c>
      <c r="E467" t="s">
        <v>11</v>
      </c>
      <c r="F467" t="s">
        <v>12</v>
      </c>
      <c r="G467" s="5">
        <v>1</v>
      </c>
      <c r="H467" t="s">
        <v>1215</v>
      </c>
    </row>
    <row r="468" spans="1:8">
      <c r="A468" t="s">
        <v>1216</v>
      </c>
      <c r="B468" t="s">
        <v>1224</v>
      </c>
      <c r="C468" s="4" t="str">
        <f>IF(COUNTIF(B:B,A468)&gt;0,"该行A列中值B列有","该行A列中值B列没有")</f>
        <v>该行A列中值B列有</v>
      </c>
      <c r="D468" t="s">
        <v>1214</v>
      </c>
      <c r="E468" t="s">
        <v>11</v>
      </c>
      <c r="F468" t="s">
        <v>12</v>
      </c>
      <c r="G468" s="5">
        <v>5</v>
      </c>
      <c r="H468" t="s">
        <v>1217</v>
      </c>
    </row>
    <row r="469" spans="1:8">
      <c r="A469" t="s">
        <v>1218</v>
      </c>
      <c r="B469" t="s">
        <v>1225</v>
      </c>
      <c r="C469" s="4" t="str">
        <f>IF(COUNTIF(B:B,A469)&gt;0,"该行A列中值B列有","该行A列中值B列没有")</f>
        <v>该行A列中值B列有</v>
      </c>
      <c r="D469" t="s">
        <v>1219</v>
      </c>
      <c r="E469" t="s">
        <v>11</v>
      </c>
      <c r="F469" t="s">
        <v>12</v>
      </c>
      <c r="G469" s="5">
        <v>3</v>
      </c>
      <c r="H469" t="s">
        <v>1220</v>
      </c>
    </row>
    <row r="470" spans="1:8">
      <c r="A470" t="s">
        <v>1221</v>
      </c>
      <c r="B470" t="s">
        <v>1227</v>
      </c>
      <c r="C470" s="4" t="str">
        <f>IF(COUNTIF(B:B,A470)&gt;0,"该行A列中值B列有","该行A列中值B列没有")</f>
        <v>该行A列中值B列有</v>
      </c>
      <c r="D470" t="s">
        <v>1219</v>
      </c>
      <c r="E470" t="s">
        <v>11</v>
      </c>
      <c r="F470" t="s">
        <v>12</v>
      </c>
      <c r="G470" s="5">
        <v>6</v>
      </c>
      <c r="H470" t="s">
        <v>1145</v>
      </c>
    </row>
    <row r="471" spans="1:8">
      <c r="A471" t="s">
        <v>1222</v>
      </c>
      <c r="B471" t="s">
        <v>1229</v>
      </c>
      <c r="C471" s="4" t="str">
        <f>IF(COUNTIF(B:B,A471)&gt;0,"该行A列中值B列有","该行A列中值B列没有")</f>
        <v>该行A列中值B列有</v>
      </c>
      <c r="D471" t="s">
        <v>1223</v>
      </c>
      <c r="E471" t="s">
        <v>11</v>
      </c>
      <c r="F471" t="s">
        <v>12</v>
      </c>
      <c r="G471" s="5">
        <v>3</v>
      </c>
      <c r="H471" t="s">
        <v>1220</v>
      </c>
    </row>
    <row r="472" spans="1:8">
      <c r="A472" t="s">
        <v>1224</v>
      </c>
      <c r="B472" t="s">
        <v>1232</v>
      </c>
      <c r="C472" s="4" t="str">
        <f>IF(COUNTIF(B:B,A472)&gt;0,"该行A列中值B列有","该行A列中值B列没有")</f>
        <v>该行A列中值B列有</v>
      </c>
      <c r="D472" t="s">
        <v>1223</v>
      </c>
      <c r="E472" t="s">
        <v>11</v>
      </c>
      <c r="F472" t="s">
        <v>12</v>
      </c>
      <c r="G472" s="5">
        <v>6</v>
      </c>
      <c r="H472" t="s">
        <v>1145</v>
      </c>
    </row>
    <row r="473" spans="1:8">
      <c r="A473" t="s">
        <v>1225</v>
      </c>
      <c r="B473" t="s">
        <v>1234</v>
      </c>
      <c r="C473" s="4" t="str">
        <f>IF(COUNTIF(B:B,A473)&gt;0,"该行A列中值B列有","该行A列中值B列没有")</f>
        <v>该行A列中值B列有</v>
      </c>
      <c r="D473" t="s">
        <v>1226</v>
      </c>
      <c r="E473" t="s">
        <v>11</v>
      </c>
      <c r="F473" t="s">
        <v>12</v>
      </c>
      <c r="G473" s="5">
        <v>6</v>
      </c>
      <c r="H473" t="s">
        <v>1082</v>
      </c>
    </row>
    <row r="474" spans="1:8">
      <c r="A474" t="s">
        <v>1227</v>
      </c>
      <c r="B474" t="s">
        <v>1236</v>
      </c>
      <c r="C474" s="4" t="str">
        <f>IF(COUNTIF(B:B,A474)&gt;0,"该行A列中值B列有","该行A列中值B列没有")</f>
        <v>该行A列中值B列有</v>
      </c>
      <c r="D474" t="s">
        <v>1228</v>
      </c>
      <c r="E474" t="s">
        <v>11</v>
      </c>
      <c r="F474" t="s">
        <v>12</v>
      </c>
      <c r="G474" s="5">
        <v>16</v>
      </c>
      <c r="H474" t="s">
        <v>1077</v>
      </c>
    </row>
    <row r="475" spans="1:8">
      <c r="A475" t="s">
        <v>1229</v>
      </c>
      <c r="B475" t="s">
        <v>1238</v>
      </c>
      <c r="C475" s="4" t="str">
        <f>IF(COUNTIF(B:B,A475)&gt;0,"该行A列中值B列有","该行A列中值B列没有")</f>
        <v>该行A列中值B列有</v>
      </c>
      <c r="D475" t="s">
        <v>1230</v>
      </c>
      <c r="E475" t="s">
        <v>11</v>
      </c>
      <c r="F475" t="s">
        <v>12</v>
      </c>
      <c r="G475" s="5">
        <v>14</v>
      </c>
      <c r="H475" t="s">
        <v>1231</v>
      </c>
    </row>
    <row r="476" spans="1:8">
      <c r="A476" t="s">
        <v>1232</v>
      </c>
      <c r="B476" t="s">
        <v>1240</v>
      </c>
      <c r="C476" s="4" t="str">
        <f>IF(COUNTIF(B:B,A476)&gt;0,"该行A列中值B列有","该行A列中值B列没有")</f>
        <v>该行A列中值B列有</v>
      </c>
      <c r="D476" t="s">
        <v>1233</v>
      </c>
      <c r="E476" t="s">
        <v>11</v>
      </c>
      <c r="F476" t="s">
        <v>12</v>
      </c>
      <c r="G476" s="5">
        <v>6</v>
      </c>
      <c r="H476" t="s">
        <v>1231</v>
      </c>
    </row>
    <row r="477" spans="1:8">
      <c r="A477" t="s">
        <v>1234</v>
      </c>
      <c r="B477" t="s">
        <v>1242</v>
      </c>
      <c r="C477" s="4" t="str">
        <f>IF(COUNTIF(B:B,A477)&gt;0,"该行A列中值B列有","该行A列中值B列没有")</f>
        <v>该行A列中值B列有</v>
      </c>
      <c r="D477" t="s">
        <v>1235</v>
      </c>
      <c r="E477" t="s">
        <v>11</v>
      </c>
      <c r="F477" t="s">
        <v>12</v>
      </c>
      <c r="G477" s="5">
        <v>51</v>
      </c>
      <c r="H477" t="s">
        <v>488</v>
      </c>
    </row>
    <row r="478" spans="1:8">
      <c r="A478" t="s">
        <v>1236</v>
      </c>
      <c r="B478" t="s">
        <v>1244</v>
      </c>
      <c r="C478" s="4" t="str">
        <f>IF(COUNTIF(B:B,A478)&gt;0,"该行A列中值B列有","该行A列中值B列没有")</f>
        <v>该行A列中值B列有</v>
      </c>
      <c r="D478" t="s">
        <v>1237</v>
      </c>
      <c r="E478" t="s">
        <v>11</v>
      </c>
      <c r="F478" t="s">
        <v>12</v>
      </c>
      <c r="G478" s="5">
        <v>18</v>
      </c>
      <c r="H478" t="s">
        <v>1082</v>
      </c>
    </row>
    <row r="479" spans="1:8">
      <c r="A479" t="s">
        <v>1238</v>
      </c>
      <c r="B479" t="s">
        <v>1246</v>
      </c>
      <c r="C479" s="4" t="str">
        <f>IF(COUNTIF(B:B,A479)&gt;0,"该行A列中值B列有","该行A列中值B列没有")</f>
        <v>该行A列中值B列有</v>
      </c>
      <c r="D479" t="s">
        <v>1239</v>
      </c>
      <c r="E479" t="s">
        <v>11</v>
      </c>
      <c r="F479" t="s">
        <v>12</v>
      </c>
      <c r="G479" s="5">
        <v>1</v>
      </c>
      <c r="H479" t="s">
        <v>1077</v>
      </c>
    </row>
    <row r="480" spans="1:8">
      <c r="A480" t="s">
        <v>1240</v>
      </c>
      <c r="B480" t="s">
        <v>1248</v>
      </c>
      <c r="C480" s="4" t="str">
        <f>IF(COUNTIF(B:B,A480)&gt;0,"该行A列中值B列有","该行A列中值B列没有")</f>
        <v>该行A列中值B列有</v>
      </c>
      <c r="D480" t="s">
        <v>1241</v>
      </c>
      <c r="E480" t="s">
        <v>11</v>
      </c>
      <c r="F480" t="s">
        <v>12</v>
      </c>
      <c r="G480" s="5">
        <v>38</v>
      </c>
      <c r="H480" t="s">
        <v>1077</v>
      </c>
    </row>
    <row r="481" spans="1:8">
      <c r="A481" t="s">
        <v>1242</v>
      </c>
      <c r="B481" t="s">
        <v>1251</v>
      </c>
      <c r="C481" s="4" t="str">
        <f>IF(COUNTIF(B:B,A481)&gt;0,"该行A列中值B列有","该行A列中值B列没有")</f>
        <v>该行A列中值B列有</v>
      </c>
      <c r="D481" t="s">
        <v>1243</v>
      </c>
      <c r="E481" t="s">
        <v>11</v>
      </c>
      <c r="F481" t="s">
        <v>12</v>
      </c>
      <c r="G481" s="5">
        <v>4</v>
      </c>
      <c r="H481" t="s">
        <v>571</v>
      </c>
    </row>
    <row r="482" spans="1:8">
      <c r="A482" t="s">
        <v>1244</v>
      </c>
      <c r="B482" t="s">
        <v>1253</v>
      </c>
      <c r="C482" s="4" t="str">
        <f>IF(COUNTIF(B:B,A482)&gt;0,"该行A列中值B列有","该行A列中值B列没有")</f>
        <v>该行A列中值B列有</v>
      </c>
      <c r="D482" t="s">
        <v>1245</v>
      </c>
      <c r="E482" t="s">
        <v>11</v>
      </c>
      <c r="F482" t="s">
        <v>12</v>
      </c>
      <c r="G482" s="5">
        <v>10</v>
      </c>
      <c r="H482" t="s">
        <v>1099</v>
      </c>
    </row>
    <row r="483" spans="1:8">
      <c r="A483" t="s">
        <v>1246</v>
      </c>
      <c r="B483" t="s">
        <v>1256</v>
      </c>
      <c r="C483" s="4" t="str">
        <f>IF(COUNTIF(B:B,A483)&gt;0,"该行A列中值B列有","该行A列中值B列没有")</f>
        <v>该行A列中值B列有</v>
      </c>
      <c r="D483" t="s">
        <v>1247</v>
      </c>
      <c r="E483" t="s">
        <v>11</v>
      </c>
      <c r="F483" t="s">
        <v>12</v>
      </c>
      <c r="G483" s="5">
        <v>12</v>
      </c>
      <c r="H483" t="s">
        <v>1077</v>
      </c>
    </row>
    <row r="484" spans="1:8">
      <c r="A484" t="s">
        <v>1248</v>
      </c>
      <c r="B484" t="s">
        <v>1258</v>
      </c>
      <c r="C484" s="4" t="str">
        <f>IF(COUNTIF(B:B,A484)&gt;0,"该行A列中值B列有","该行A列中值B列没有")</f>
        <v>该行A列中值B列有</v>
      </c>
      <c r="D484" t="s">
        <v>1249</v>
      </c>
      <c r="E484" t="s">
        <v>11</v>
      </c>
      <c r="F484" t="s">
        <v>12</v>
      </c>
      <c r="G484" s="5">
        <v>3</v>
      </c>
      <c r="H484" t="s">
        <v>1250</v>
      </c>
    </row>
    <row r="485" spans="1:8">
      <c r="A485" t="s">
        <v>1251</v>
      </c>
      <c r="B485" t="s">
        <v>1260</v>
      </c>
      <c r="C485" s="4" t="str">
        <f>IF(COUNTIF(B:B,A485)&gt;0,"该行A列中值B列有","该行A列中值B列没有")</f>
        <v>该行A列中值B列有</v>
      </c>
      <c r="D485" t="s">
        <v>1249</v>
      </c>
      <c r="E485" t="s">
        <v>11</v>
      </c>
      <c r="F485" t="s">
        <v>12</v>
      </c>
      <c r="G485" s="5">
        <v>2</v>
      </c>
      <c r="H485" t="s">
        <v>1252</v>
      </c>
    </row>
    <row r="486" spans="1:8">
      <c r="A486" t="s">
        <v>1253</v>
      </c>
      <c r="B486" t="s">
        <v>1261</v>
      </c>
      <c r="C486" s="4" t="str">
        <f>IF(COUNTIF(B:B,A486)&gt;0,"该行A列中值B列有","该行A列中值B列没有")</f>
        <v>该行A列中值B列有</v>
      </c>
      <c r="D486" t="s">
        <v>1254</v>
      </c>
      <c r="E486" t="s">
        <v>11</v>
      </c>
      <c r="F486" t="s">
        <v>12</v>
      </c>
      <c r="G486" s="5">
        <v>7</v>
      </c>
      <c r="H486" t="s">
        <v>1255</v>
      </c>
    </row>
    <row r="487" spans="1:8">
      <c r="A487" t="s">
        <v>1256</v>
      </c>
      <c r="B487" t="s">
        <v>1264</v>
      </c>
      <c r="C487" s="4" t="str">
        <f>IF(COUNTIF(B:B,A487)&gt;0,"该行A列中值B列有","该行A列中值B列没有")</f>
        <v>该行A列中值B列有</v>
      </c>
      <c r="D487" t="s">
        <v>1257</v>
      </c>
      <c r="E487" t="s">
        <v>11</v>
      </c>
      <c r="F487" t="s">
        <v>12</v>
      </c>
      <c r="G487" s="5">
        <v>4</v>
      </c>
      <c r="H487" t="s">
        <v>1210</v>
      </c>
    </row>
    <row r="488" spans="1:8">
      <c r="A488" t="s">
        <v>1258</v>
      </c>
      <c r="B488" t="s">
        <v>1266</v>
      </c>
      <c r="C488" s="4" t="str">
        <f>IF(COUNTIF(B:B,A488)&gt;0,"该行A列中值B列有","该行A列中值B列没有")</f>
        <v>该行A列中值B列有</v>
      </c>
      <c r="D488" t="s">
        <v>1259</v>
      </c>
      <c r="E488" t="s">
        <v>11</v>
      </c>
      <c r="F488" t="s">
        <v>12</v>
      </c>
      <c r="G488" s="5">
        <v>3</v>
      </c>
      <c r="H488" t="s">
        <v>1210</v>
      </c>
    </row>
    <row r="489" spans="1:8">
      <c r="A489" t="s">
        <v>1260</v>
      </c>
      <c r="B489" t="s">
        <v>1269</v>
      </c>
      <c r="C489" s="4" t="str">
        <f>IF(COUNTIF(B:B,A489)&gt;0,"该行A列中值B列有","该行A列中值B列没有")</f>
        <v>该行A列中值B列有</v>
      </c>
      <c r="D489" t="s">
        <v>1259</v>
      </c>
      <c r="E489" t="s">
        <v>11</v>
      </c>
      <c r="F489" t="s">
        <v>12</v>
      </c>
      <c r="G489" s="5">
        <v>4</v>
      </c>
      <c r="H489" t="s">
        <v>1210</v>
      </c>
    </row>
    <row r="490" spans="1:8">
      <c r="A490" t="s">
        <v>1261</v>
      </c>
      <c r="B490" t="s">
        <v>1271</v>
      </c>
      <c r="C490" s="4" t="str">
        <f>IF(COUNTIF(B:B,A490)&gt;0,"该行A列中值B列有","该行A列中值B列没有")</f>
        <v>该行A列中值B列有</v>
      </c>
      <c r="D490" t="s">
        <v>1262</v>
      </c>
      <c r="E490" t="s">
        <v>11</v>
      </c>
      <c r="F490" t="s">
        <v>12</v>
      </c>
      <c r="G490" s="5">
        <v>9</v>
      </c>
      <c r="H490" t="s">
        <v>1263</v>
      </c>
    </row>
    <row r="491" spans="1:8">
      <c r="A491" t="s">
        <v>1264</v>
      </c>
      <c r="B491" t="s">
        <v>1274</v>
      </c>
      <c r="C491" s="4" t="str">
        <f>IF(COUNTIF(B:B,A491)&gt;0,"该行A列中值B列有","该行A列中值B列没有")</f>
        <v>该行A列中值B列有</v>
      </c>
      <c r="D491" t="s">
        <v>1265</v>
      </c>
      <c r="E491" t="s">
        <v>11</v>
      </c>
      <c r="F491" t="s">
        <v>12</v>
      </c>
      <c r="G491" s="5">
        <v>25</v>
      </c>
      <c r="H491" t="s">
        <v>485</v>
      </c>
    </row>
    <row r="492" spans="1:8">
      <c r="A492" t="s">
        <v>1266</v>
      </c>
      <c r="B492" t="s">
        <v>1276</v>
      </c>
      <c r="C492" s="4" t="str">
        <f>IF(COUNTIF(B:B,A492)&gt;0,"该行A列中值B列有","该行A列中值B列没有")</f>
        <v>该行A列中值B列有</v>
      </c>
      <c r="D492" t="s">
        <v>1267</v>
      </c>
      <c r="E492" t="s">
        <v>11</v>
      </c>
      <c r="F492" t="s">
        <v>12</v>
      </c>
      <c r="G492" s="5">
        <v>20</v>
      </c>
      <c r="H492" t="s">
        <v>1268</v>
      </c>
    </row>
    <row r="493" spans="1:8">
      <c r="A493" t="s">
        <v>1269</v>
      </c>
      <c r="B493" t="s">
        <v>1278</v>
      </c>
      <c r="C493" s="4" t="str">
        <f>IF(COUNTIF(B:B,A493)&gt;0,"该行A列中值B列有","该行A列中值B列没有")</f>
        <v>该行A列中值B列有</v>
      </c>
      <c r="D493" t="s">
        <v>1270</v>
      </c>
      <c r="E493" t="s">
        <v>11</v>
      </c>
      <c r="F493" t="s">
        <v>12</v>
      </c>
      <c r="G493" s="5">
        <v>7</v>
      </c>
      <c r="H493" t="s">
        <v>1077</v>
      </c>
    </row>
    <row r="494" spans="1:8">
      <c r="A494" t="s">
        <v>1271</v>
      </c>
      <c r="B494" t="s">
        <v>1280</v>
      </c>
      <c r="C494" s="4" t="str">
        <f>IF(COUNTIF(B:B,A494)&gt;0,"该行A列中值B列有","该行A列中值B列没有")</f>
        <v>该行A列中值B列有</v>
      </c>
      <c r="D494" t="s">
        <v>1272</v>
      </c>
      <c r="E494" t="s">
        <v>11</v>
      </c>
      <c r="F494" t="s">
        <v>12</v>
      </c>
      <c r="G494" s="5">
        <v>54</v>
      </c>
      <c r="H494" t="s">
        <v>1273</v>
      </c>
    </row>
    <row r="495" spans="1:8">
      <c r="A495" t="s">
        <v>1274</v>
      </c>
      <c r="B495" t="s">
        <v>1282</v>
      </c>
      <c r="C495" s="4" t="str">
        <f>IF(COUNTIF(B:B,A495)&gt;0,"该行A列中值B列有","该行A列中值B列没有")</f>
        <v>该行A列中值B列有</v>
      </c>
      <c r="D495" t="s">
        <v>1275</v>
      </c>
      <c r="E495" t="s">
        <v>11</v>
      </c>
      <c r="F495" t="s">
        <v>12</v>
      </c>
      <c r="G495" s="5">
        <v>24</v>
      </c>
      <c r="H495" t="s">
        <v>1263</v>
      </c>
    </row>
    <row r="496" spans="1:8">
      <c r="A496" t="s">
        <v>1276</v>
      </c>
      <c r="B496" t="s">
        <v>1284</v>
      </c>
      <c r="C496" s="4" t="str">
        <f>IF(COUNTIF(B:B,A496)&gt;0,"该行A列中值B列有","该行A列中值B列没有")</f>
        <v>该行A列中值B列有</v>
      </c>
      <c r="D496" t="s">
        <v>1277</v>
      </c>
      <c r="E496" t="s">
        <v>11</v>
      </c>
      <c r="F496" t="s">
        <v>12</v>
      </c>
      <c r="G496" s="5">
        <v>22</v>
      </c>
      <c r="H496" t="s">
        <v>1062</v>
      </c>
    </row>
    <row r="497" spans="1:8">
      <c r="A497" t="s">
        <v>1278</v>
      </c>
      <c r="B497" t="s">
        <v>1286</v>
      </c>
      <c r="C497" s="4" t="str">
        <f>IF(COUNTIF(B:B,A497)&gt;0,"该行A列中值B列有","该行A列中值B列没有")</f>
        <v>该行A列中值B列有</v>
      </c>
      <c r="D497" t="s">
        <v>1279</v>
      </c>
      <c r="E497" t="s">
        <v>11</v>
      </c>
      <c r="F497" t="s">
        <v>12</v>
      </c>
      <c r="G497" s="5">
        <v>22</v>
      </c>
      <c r="H497" t="s">
        <v>1062</v>
      </c>
    </row>
    <row r="498" spans="1:8">
      <c r="A498" t="s">
        <v>1280</v>
      </c>
      <c r="B498" t="s">
        <v>1289</v>
      </c>
      <c r="C498" s="4" t="str">
        <f>IF(COUNTIF(B:B,A498)&gt;0,"该行A列中值B列有","该行A列中值B列没有")</f>
        <v>该行A列中值B列有</v>
      </c>
      <c r="D498" t="s">
        <v>1281</v>
      </c>
      <c r="E498" t="s">
        <v>11</v>
      </c>
      <c r="F498" t="s">
        <v>12</v>
      </c>
      <c r="G498" s="5">
        <v>18</v>
      </c>
      <c r="H498" t="s">
        <v>1145</v>
      </c>
    </row>
    <row r="499" spans="1:8">
      <c r="A499" t="s">
        <v>1282</v>
      </c>
      <c r="B499" t="s">
        <v>1292</v>
      </c>
      <c r="C499" s="4" t="str">
        <f>IF(COUNTIF(B:B,A499)&gt;0,"该行A列中值B列有","该行A列中值B列没有")</f>
        <v>该行A列中值B列有</v>
      </c>
      <c r="D499" t="s">
        <v>1283</v>
      </c>
      <c r="E499" t="s">
        <v>11</v>
      </c>
      <c r="F499" t="s">
        <v>12</v>
      </c>
      <c r="G499" s="5">
        <v>18</v>
      </c>
      <c r="H499" t="s">
        <v>815</v>
      </c>
    </row>
    <row r="500" spans="1:8">
      <c r="A500" t="s">
        <v>1284</v>
      </c>
      <c r="B500" t="s">
        <v>1294</v>
      </c>
      <c r="C500" s="4" t="str">
        <f>IF(COUNTIF(B:B,A500)&gt;0,"该行A列中值B列有","该行A列中值B列没有")</f>
        <v>该行A列中值B列有</v>
      </c>
      <c r="D500" t="s">
        <v>1285</v>
      </c>
      <c r="E500" t="s">
        <v>11</v>
      </c>
      <c r="F500" t="s">
        <v>12</v>
      </c>
      <c r="G500" s="5">
        <v>71</v>
      </c>
      <c r="H500" t="s">
        <v>979</v>
      </c>
    </row>
    <row r="501" spans="1:8">
      <c r="A501" t="s">
        <v>1286</v>
      </c>
      <c r="B501" t="s">
        <v>1297</v>
      </c>
      <c r="C501" s="4" t="str">
        <f>IF(COUNTIF(B:B,A501)&gt;0,"该行A列中值B列有","该行A列中值B列没有")</f>
        <v>该行A列中值B列有</v>
      </c>
      <c r="D501" t="s">
        <v>1287</v>
      </c>
      <c r="E501" t="s">
        <v>11</v>
      </c>
      <c r="F501" t="s">
        <v>12</v>
      </c>
      <c r="G501" s="5">
        <v>20</v>
      </c>
      <c r="H501" t="s">
        <v>1288</v>
      </c>
    </row>
    <row r="502" spans="1:8">
      <c r="A502" t="s">
        <v>1289</v>
      </c>
      <c r="B502" t="s">
        <v>1298</v>
      </c>
      <c r="C502" s="4" t="str">
        <f>IF(COUNTIF(B:B,A502)&gt;0,"该行A列中值B列有","该行A列中值B列没有")</f>
        <v>该行A列中值B列有</v>
      </c>
      <c r="D502" t="s">
        <v>1290</v>
      </c>
      <c r="E502" t="s">
        <v>11</v>
      </c>
      <c r="F502" t="s">
        <v>12</v>
      </c>
      <c r="G502" s="5">
        <v>39</v>
      </c>
      <c r="H502" t="s">
        <v>1291</v>
      </c>
    </row>
    <row r="503" spans="1:8">
      <c r="A503" t="s">
        <v>1292</v>
      </c>
      <c r="B503" t="s">
        <v>1301</v>
      </c>
      <c r="C503" s="4" t="str">
        <f>IF(COUNTIF(B:B,A503)&gt;0,"该行A列中值B列有","该行A列中值B列没有")</f>
        <v>该行A列中值B列有</v>
      </c>
      <c r="D503" t="s">
        <v>1293</v>
      </c>
      <c r="E503" t="s">
        <v>11</v>
      </c>
      <c r="F503" t="s">
        <v>12</v>
      </c>
      <c r="G503" s="5">
        <v>22</v>
      </c>
      <c r="H503" t="s">
        <v>1291</v>
      </c>
    </row>
    <row r="504" spans="1:8">
      <c r="A504" t="s">
        <v>1294</v>
      </c>
      <c r="B504" t="s">
        <v>1304</v>
      </c>
      <c r="C504" s="4" t="str">
        <f>IF(COUNTIF(B:B,A504)&gt;0,"该行A列中值B列有","该行A列中值B列没有")</f>
        <v>该行A列中值B列有</v>
      </c>
      <c r="D504" t="s">
        <v>1295</v>
      </c>
      <c r="E504" t="s">
        <v>11</v>
      </c>
      <c r="F504" t="s">
        <v>12</v>
      </c>
      <c r="G504" s="5">
        <v>10</v>
      </c>
      <c r="H504" t="s">
        <v>1296</v>
      </c>
    </row>
    <row r="505" spans="1:8">
      <c r="A505" t="s">
        <v>1297</v>
      </c>
      <c r="B505" t="s">
        <v>1307</v>
      </c>
      <c r="C505" s="4" t="str">
        <f>IF(COUNTIF(B:B,A505)&gt;0,"该行A列中值B列有","该行A列中值B列没有")</f>
        <v>该行A列中值B列有</v>
      </c>
      <c r="D505" t="s">
        <v>1295</v>
      </c>
      <c r="E505" t="s">
        <v>11</v>
      </c>
      <c r="F505" t="s">
        <v>12</v>
      </c>
      <c r="G505" s="5">
        <v>16</v>
      </c>
      <c r="H505" t="s">
        <v>1296</v>
      </c>
    </row>
    <row r="506" spans="1:8">
      <c r="A506" t="s">
        <v>1298</v>
      </c>
      <c r="B506" t="s">
        <v>1309</v>
      </c>
      <c r="C506" s="4" t="str">
        <f>IF(COUNTIF(B:B,A506)&gt;0,"该行A列中值B列有","该行A列中值B列没有")</f>
        <v>该行A列中值B列有</v>
      </c>
      <c r="D506" t="s">
        <v>1299</v>
      </c>
      <c r="E506" t="s">
        <v>11</v>
      </c>
      <c r="F506" t="s">
        <v>12</v>
      </c>
      <c r="G506" s="5">
        <v>27</v>
      </c>
      <c r="H506" t="s">
        <v>1300</v>
      </c>
    </row>
    <row r="507" spans="1:8">
      <c r="A507" t="s">
        <v>1301</v>
      </c>
      <c r="B507" t="s">
        <v>1311</v>
      </c>
      <c r="C507" s="4" t="str">
        <f>IF(COUNTIF(B:B,A507)&gt;0,"该行A列中值B列有","该行A列中值B列没有")</f>
        <v>该行A列中值B列有</v>
      </c>
      <c r="D507" t="s">
        <v>1302</v>
      </c>
      <c r="E507" t="s">
        <v>11</v>
      </c>
      <c r="F507" t="s">
        <v>12</v>
      </c>
      <c r="G507" s="5">
        <v>42</v>
      </c>
      <c r="H507" t="s">
        <v>1303</v>
      </c>
    </row>
    <row r="508" spans="1:8">
      <c r="A508" t="s">
        <v>1304</v>
      </c>
      <c r="B508" t="s">
        <v>1314</v>
      </c>
      <c r="C508" s="4" t="str">
        <f>IF(COUNTIF(B:B,A508)&gt;0,"该行A列中值B列有","该行A列中值B列没有")</f>
        <v>该行A列中值B列有</v>
      </c>
      <c r="D508" t="s">
        <v>1305</v>
      </c>
      <c r="E508" t="s">
        <v>11</v>
      </c>
      <c r="F508" t="s">
        <v>12</v>
      </c>
      <c r="G508" s="5">
        <v>128</v>
      </c>
      <c r="H508" t="s">
        <v>1306</v>
      </c>
    </row>
    <row r="509" spans="1:8">
      <c r="A509" t="s">
        <v>1307</v>
      </c>
      <c r="B509" t="s">
        <v>1316</v>
      </c>
      <c r="C509" s="4" t="str">
        <f>IF(COUNTIF(B:B,A509)&gt;0,"该行A列中值B列有","该行A列中值B列没有")</f>
        <v>该行A列中值B列有</v>
      </c>
      <c r="D509" t="s">
        <v>1308</v>
      </c>
      <c r="E509" t="s">
        <v>11</v>
      </c>
      <c r="F509" t="s">
        <v>12</v>
      </c>
      <c r="G509" s="5">
        <v>126</v>
      </c>
      <c r="H509" t="s">
        <v>1306</v>
      </c>
    </row>
    <row r="510" spans="1:8">
      <c r="A510" t="s">
        <v>1309</v>
      </c>
      <c r="B510" t="s">
        <v>1318</v>
      </c>
      <c r="C510" s="4" t="str">
        <f>IF(COUNTIF(B:B,A510)&gt;0,"该行A列中值B列有","该行A列中值B列没有")</f>
        <v>该行A列中值B列有</v>
      </c>
      <c r="D510" t="s">
        <v>1310</v>
      </c>
      <c r="E510" t="s">
        <v>11</v>
      </c>
      <c r="F510" t="s">
        <v>12</v>
      </c>
      <c r="G510" s="5">
        <v>48</v>
      </c>
      <c r="H510" t="s">
        <v>456</v>
      </c>
    </row>
    <row r="511" spans="1:8">
      <c r="A511" t="s">
        <v>1311</v>
      </c>
      <c r="B511" t="s">
        <v>1320</v>
      </c>
      <c r="C511" s="4" t="str">
        <f>IF(COUNTIF(B:B,A511)&gt;0,"该行A列中值B列有","该行A列中值B列没有")</f>
        <v>该行A列中值B列有</v>
      </c>
      <c r="D511" t="s">
        <v>1312</v>
      </c>
      <c r="E511" t="s">
        <v>11</v>
      </c>
      <c r="F511" t="s">
        <v>12</v>
      </c>
      <c r="G511" s="5">
        <v>18</v>
      </c>
      <c r="H511" t="s">
        <v>1313</v>
      </c>
    </row>
    <row r="512" spans="1:8">
      <c r="A512" t="s">
        <v>1314</v>
      </c>
      <c r="B512" t="s">
        <v>1321</v>
      </c>
      <c r="C512" s="4" t="str">
        <f>IF(COUNTIF(B:B,A512)&gt;0,"该行A列中值B列有","该行A列中值B列没有")</f>
        <v>该行A列中值B列有</v>
      </c>
      <c r="D512" t="s">
        <v>1315</v>
      </c>
      <c r="E512" t="s">
        <v>11</v>
      </c>
      <c r="F512" t="s">
        <v>12</v>
      </c>
      <c r="G512" s="5">
        <v>32</v>
      </c>
      <c r="H512" t="s">
        <v>1313</v>
      </c>
    </row>
    <row r="513" spans="1:8">
      <c r="A513" t="s">
        <v>1316</v>
      </c>
      <c r="B513" t="s">
        <v>1323</v>
      </c>
      <c r="C513" s="4" t="str">
        <f>IF(COUNTIF(B:B,A513)&gt;0,"该行A列中值B列有","该行A列中值B列没有")</f>
        <v>该行A列中值B列有</v>
      </c>
      <c r="D513" t="s">
        <v>1317</v>
      </c>
      <c r="E513" t="s">
        <v>11</v>
      </c>
      <c r="F513" t="s">
        <v>12</v>
      </c>
      <c r="G513" s="5">
        <v>68</v>
      </c>
      <c r="H513" t="s">
        <v>1296</v>
      </c>
    </row>
    <row r="514" spans="1:8">
      <c r="A514" t="s">
        <v>1318</v>
      </c>
      <c r="B514" t="s">
        <v>1325</v>
      </c>
      <c r="C514" s="4" t="str">
        <f>IF(COUNTIF(B:B,A514)&gt;0,"该行A列中值B列有","该行A列中值B列没有")</f>
        <v>该行A列中值B列有</v>
      </c>
      <c r="D514" t="s">
        <v>1319</v>
      </c>
      <c r="E514" t="s">
        <v>11</v>
      </c>
      <c r="F514" t="s">
        <v>12</v>
      </c>
      <c r="G514" s="5">
        <v>11</v>
      </c>
      <c r="H514" t="s">
        <v>1303</v>
      </c>
    </row>
    <row r="515" spans="1:8">
      <c r="A515" t="s">
        <v>1320</v>
      </c>
      <c r="B515" t="s">
        <v>1327</v>
      </c>
      <c r="C515" s="4" t="str">
        <f>IF(COUNTIF(B:B,A515)&gt;0,"该行A列中值B列有","该行A列中值B列没有")</f>
        <v>该行A列中值B列有</v>
      </c>
      <c r="D515" t="s">
        <v>1319</v>
      </c>
      <c r="E515" t="s">
        <v>11</v>
      </c>
      <c r="F515" t="s">
        <v>12</v>
      </c>
      <c r="G515" s="5">
        <v>91</v>
      </c>
      <c r="H515" t="s">
        <v>1306</v>
      </c>
    </row>
    <row r="516" spans="1:8">
      <c r="A516" t="s">
        <v>1321</v>
      </c>
      <c r="B516" t="s">
        <v>1329</v>
      </c>
      <c r="C516" s="4" t="str">
        <f>IF(COUNTIF(B:B,A516)&gt;0,"该行A列中值B列有","该行A列中值B列没有")</f>
        <v>该行A列中值B列有</v>
      </c>
      <c r="D516" t="s">
        <v>1322</v>
      </c>
      <c r="E516" t="s">
        <v>11</v>
      </c>
      <c r="F516" t="s">
        <v>12</v>
      </c>
      <c r="G516" s="5">
        <v>75</v>
      </c>
      <c r="H516" t="s">
        <v>1303</v>
      </c>
    </row>
    <row r="517" spans="1:8">
      <c r="A517" t="s">
        <v>1323</v>
      </c>
      <c r="B517" t="s">
        <v>1331</v>
      </c>
      <c r="C517" s="4" t="str">
        <f>IF(COUNTIF(B:B,A517)&gt;0,"该行A列中值B列有","该行A列中值B列没有")</f>
        <v>该行A列中值B列有</v>
      </c>
      <c r="D517" t="s">
        <v>1324</v>
      </c>
      <c r="E517" t="s">
        <v>11</v>
      </c>
      <c r="F517" t="s">
        <v>12</v>
      </c>
      <c r="G517" s="5">
        <v>39</v>
      </c>
      <c r="H517" t="s">
        <v>1303</v>
      </c>
    </row>
    <row r="518" spans="1:8">
      <c r="A518" t="s">
        <v>1325</v>
      </c>
      <c r="B518" t="s">
        <v>1333</v>
      </c>
      <c r="C518" s="4" t="str">
        <f>IF(COUNTIF(B:B,A518)&gt;0,"该行A列中值B列有","该行A列中值B列没有")</f>
        <v>该行A列中值B列有</v>
      </c>
      <c r="D518" t="s">
        <v>1326</v>
      </c>
      <c r="E518" t="s">
        <v>11</v>
      </c>
      <c r="F518" t="s">
        <v>12</v>
      </c>
      <c r="G518" s="5">
        <v>4</v>
      </c>
      <c r="H518" t="s">
        <v>1306</v>
      </c>
    </row>
    <row r="519" spans="1:8">
      <c r="A519" t="s">
        <v>1327</v>
      </c>
      <c r="B519" t="s">
        <v>1335</v>
      </c>
      <c r="C519" s="4" t="str">
        <f>IF(COUNTIF(B:B,A519)&gt;0,"该行A列中值B列有","该行A列中值B列没有")</f>
        <v>该行A列中值B列有</v>
      </c>
      <c r="D519" t="s">
        <v>1328</v>
      </c>
      <c r="E519" t="s">
        <v>11</v>
      </c>
      <c r="F519" t="s">
        <v>12</v>
      </c>
      <c r="G519" s="5">
        <v>4</v>
      </c>
      <c r="H519" t="s">
        <v>1306</v>
      </c>
    </row>
    <row r="520" spans="1:8">
      <c r="A520" t="s">
        <v>1329</v>
      </c>
      <c r="B520" t="s">
        <v>1337</v>
      </c>
      <c r="C520" s="4" t="str">
        <f>IF(COUNTIF(B:B,A520)&gt;0,"该行A列中值B列有","该行A列中值B列没有")</f>
        <v>该行A列中值B列有</v>
      </c>
      <c r="D520" t="s">
        <v>1330</v>
      </c>
      <c r="E520" t="s">
        <v>11</v>
      </c>
      <c r="F520" t="s">
        <v>12</v>
      </c>
      <c r="G520" s="5">
        <v>9</v>
      </c>
      <c r="H520" t="s">
        <v>1291</v>
      </c>
    </row>
    <row r="521" spans="1:8">
      <c r="A521" t="s">
        <v>1331</v>
      </c>
      <c r="B521" t="s">
        <v>1339</v>
      </c>
      <c r="C521" s="4" t="str">
        <f>IF(COUNTIF(B:B,A521)&gt;0,"该行A列中值B列有","该行A列中值B列没有")</f>
        <v>该行A列中值B列有</v>
      </c>
      <c r="D521" t="s">
        <v>1332</v>
      </c>
      <c r="E521" t="s">
        <v>11</v>
      </c>
      <c r="F521" t="s">
        <v>12</v>
      </c>
      <c r="G521" s="5">
        <v>56</v>
      </c>
      <c r="H521" t="s">
        <v>1303</v>
      </c>
    </row>
    <row r="522" spans="1:8">
      <c r="A522" t="s">
        <v>1333</v>
      </c>
      <c r="B522" t="s">
        <v>1341</v>
      </c>
      <c r="C522" s="4" t="str">
        <f>IF(COUNTIF(B:B,A522)&gt;0,"该行A列中值B列有","该行A列中值B列没有")</f>
        <v>该行A列中值B列有</v>
      </c>
      <c r="D522" t="s">
        <v>1334</v>
      </c>
      <c r="E522" t="s">
        <v>11</v>
      </c>
      <c r="F522" t="s">
        <v>12</v>
      </c>
      <c r="G522" s="5">
        <v>13</v>
      </c>
      <c r="H522" t="s">
        <v>1303</v>
      </c>
    </row>
    <row r="523" spans="1:8">
      <c r="A523" t="s">
        <v>1335</v>
      </c>
      <c r="B523" t="s">
        <v>1343</v>
      </c>
      <c r="C523" s="4" t="str">
        <f>IF(COUNTIF(B:B,A523)&gt;0,"该行A列中值B列有","该行A列中值B列没有")</f>
        <v>该行A列中值B列有</v>
      </c>
      <c r="D523" t="s">
        <v>1336</v>
      </c>
      <c r="E523" t="s">
        <v>11</v>
      </c>
      <c r="F523" t="s">
        <v>12</v>
      </c>
      <c r="G523" s="5">
        <v>41</v>
      </c>
      <c r="H523" t="s">
        <v>1306</v>
      </c>
    </row>
    <row r="524" spans="1:8">
      <c r="A524" t="s">
        <v>1337</v>
      </c>
      <c r="B524" t="s">
        <v>1345</v>
      </c>
      <c r="C524" s="4" t="str">
        <f>IF(COUNTIF(B:B,A524)&gt;0,"该行A列中值B列有","该行A列中值B列没有")</f>
        <v>该行A列中值B列有</v>
      </c>
      <c r="D524" t="s">
        <v>1338</v>
      </c>
      <c r="E524" t="s">
        <v>11</v>
      </c>
      <c r="F524" t="s">
        <v>12</v>
      </c>
      <c r="G524" s="5">
        <v>63</v>
      </c>
      <c r="H524" t="s">
        <v>1306</v>
      </c>
    </row>
    <row r="525" spans="1:8">
      <c r="A525" t="s">
        <v>1339</v>
      </c>
      <c r="B525" t="s">
        <v>1347</v>
      </c>
      <c r="C525" s="4" t="str">
        <f>IF(COUNTIF(B:B,A525)&gt;0,"该行A列中值B列有","该行A列中值B列没有")</f>
        <v>该行A列中值B列有</v>
      </c>
      <c r="D525" t="s">
        <v>1340</v>
      </c>
      <c r="E525" t="s">
        <v>11</v>
      </c>
      <c r="F525" t="s">
        <v>12</v>
      </c>
      <c r="G525" s="5">
        <v>31</v>
      </c>
      <c r="H525" t="s">
        <v>1306</v>
      </c>
    </row>
    <row r="526" spans="1:8">
      <c r="A526" t="s">
        <v>1341</v>
      </c>
      <c r="B526" t="s">
        <v>1349</v>
      </c>
      <c r="C526" s="4" t="str">
        <f>IF(COUNTIF(B:B,A526)&gt;0,"该行A列中值B列有","该行A列中值B列没有")</f>
        <v>该行A列中值B列有</v>
      </c>
      <c r="D526" t="s">
        <v>1342</v>
      </c>
      <c r="E526" t="s">
        <v>11</v>
      </c>
      <c r="F526" t="s">
        <v>12</v>
      </c>
      <c r="G526" s="5">
        <v>7</v>
      </c>
      <c r="H526" t="s">
        <v>1306</v>
      </c>
    </row>
    <row r="527" spans="1:8">
      <c r="A527" t="s">
        <v>1343</v>
      </c>
      <c r="B527" t="s">
        <v>1351</v>
      </c>
      <c r="C527" s="4" t="str">
        <f>IF(COUNTIF(B:B,A527)&gt;0,"该行A列中值B列有","该行A列中值B列没有")</f>
        <v>该行A列中值B列有</v>
      </c>
      <c r="D527" t="s">
        <v>1344</v>
      </c>
      <c r="E527" t="s">
        <v>11</v>
      </c>
      <c r="F527" t="s">
        <v>12</v>
      </c>
      <c r="G527" s="5">
        <v>16</v>
      </c>
      <c r="H527" t="s">
        <v>1303</v>
      </c>
    </row>
    <row r="528" spans="1:8">
      <c r="A528" t="s">
        <v>1345</v>
      </c>
      <c r="B528" t="s">
        <v>1353</v>
      </c>
      <c r="C528" s="4" t="str">
        <f>IF(COUNTIF(B:B,A528)&gt;0,"该行A列中值B列有","该行A列中值B列没有")</f>
        <v>该行A列中值B列有</v>
      </c>
      <c r="D528" t="s">
        <v>1346</v>
      </c>
      <c r="E528" t="s">
        <v>11</v>
      </c>
      <c r="F528" t="s">
        <v>12</v>
      </c>
      <c r="G528" s="5">
        <v>32</v>
      </c>
      <c r="H528" t="s">
        <v>1306</v>
      </c>
    </row>
    <row r="529" spans="1:8">
      <c r="A529" t="s">
        <v>1347</v>
      </c>
      <c r="B529" t="s">
        <v>1355</v>
      </c>
      <c r="C529" s="4" t="str">
        <f>IF(COUNTIF(B:B,A529)&gt;0,"该行A列中值B列有","该行A列中值B列没有")</f>
        <v>该行A列中值B列有</v>
      </c>
      <c r="D529" t="s">
        <v>1348</v>
      </c>
      <c r="E529" t="s">
        <v>11</v>
      </c>
      <c r="F529" t="s">
        <v>12</v>
      </c>
      <c r="G529" s="5">
        <v>17</v>
      </c>
      <c r="H529" t="s">
        <v>456</v>
      </c>
    </row>
    <row r="530" spans="1:8">
      <c r="A530" t="s">
        <v>1349</v>
      </c>
      <c r="B530" t="s">
        <v>1357</v>
      </c>
      <c r="C530" s="4" t="str">
        <f>IF(COUNTIF(B:B,A530)&gt;0,"该行A列中值B列有","该行A列中值B列没有")</f>
        <v>该行A列中值B列有</v>
      </c>
      <c r="D530" t="s">
        <v>1350</v>
      </c>
      <c r="E530" t="s">
        <v>11</v>
      </c>
      <c r="F530" t="s">
        <v>12</v>
      </c>
      <c r="G530" s="5">
        <v>30</v>
      </c>
      <c r="H530" t="s">
        <v>456</v>
      </c>
    </row>
    <row r="531" spans="1:8">
      <c r="A531" t="s">
        <v>1351</v>
      </c>
      <c r="B531" t="s">
        <v>1359</v>
      </c>
      <c r="C531" s="4" t="str">
        <f>IF(COUNTIF(B:B,A531)&gt;0,"该行A列中值B列有","该行A列中值B列没有")</f>
        <v>该行A列中值B列有</v>
      </c>
      <c r="D531" t="s">
        <v>1352</v>
      </c>
      <c r="E531" t="s">
        <v>11</v>
      </c>
      <c r="F531" t="s">
        <v>12</v>
      </c>
      <c r="G531" s="5">
        <v>222</v>
      </c>
      <c r="H531" t="s">
        <v>456</v>
      </c>
    </row>
    <row r="532" spans="1:8">
      <c r="A532" t="s">
        <v>1353</v>
      </c>
      <c r="B532" t="s">
        <v>1361</v>
      </c>
      <c r="C532" s="4" t="str">
        <f>IF(COUNTIF(B:B,A532)&gt;0,"该行A列中值B列有","该行A列中值B列没有")</f>
        <v>该行A列中值B列有</v>
      </c>
      <c r="D532" t="s">
        <v>1354</v>
      </c>
      <c r="E532" t="s">
        <v>11</v>
      </c>
      <c r="F532" t="s">
        <v>12</v>
      </c>
      <c r="G532" s="5">
        <v>124</v>
      </c>
      <c r="H532" t="s">
        <v>456</v>
      </c>
    </row>
    <row r="533" spans="1:8">
      <c r="A533" t="s">
        <v>1355</v>
      </c>
      <c r="B533" t="s">
        <v>1363</v>
      </c>
      <c r="C533" s="4" t="str">
        <f>IF(COUNTIF(B:B,A533)&gt;0,"该行A列中值B列有","该行A列中值B列没有")</f>
        <v>该行A列中值B列有</v>
      </c>
      <c r="D533" t="s">
        <v>1356</v>
      </c>
      <c r="E533" t="s">
        <v>11</v>
      </c>
      <c r="F533" t="s">
        <v>12</v>
      </c>
      <c r="G533" s="5">
        <v>40</v>
      </c>
      <c r="H533" t="s">
        <v>1303</v>
      </c>
    </row>
    <row r="534" spans="1:8">
      <c r="A534" t="s">
        <v>1357</v>
      </c>
      <c r="B534" t="s">
        <v>1365</v>
      </c>
      <c r="C534" s="4" t="str">
        <f>IF(COUNTIF(B:B,A534)&gt;0,"该行A列中值B列有","该行A列中值B列没有")</f>
        <v>该行A列中值B列有</v>
      </c>
      <c r="D534" t="s">
        <v>1358</v>
      </c>
      <c r="E534" t="s">
        <v>11</v>
      </c>
      <c r="F534" t="s">
        <v>12</v>
      </c>
      <c r="G534" s="5">
        <v>21</v>
      </c>
      <c r="H534" t="s">
        <v>1303</v>
      </c>
    </row>
    <row r="535" spans="1:8">
      <c r="A535" t="s">
        <v>1359</v>
      </c>
      <c r="B535" t="s">
        <v>1367</v>
      </c>
      <c r="C535" s="4" t="str">
        <f>IF(COUNTIF(B:B,A535)&gt;0,"该行A列中值B列有","该行A列中值B列没有")</f>
        <v>该行A列中值B列有</v>
      </c>
      <c r="D535" t="s">
        <v>1360</v>
      </c>
      <c r="E535" t="s">
        <v>11</v>
      </c>
      <c r="F535" t="s">
        <v>12</v>
      </c>
      <c r="G535" s="5">
        <v>39</v>
      </c>
      <c r="H535" t="s">
        <v>1306</v>
      </c>
    </row>
    <row r="536" spans="1:8">
      <c r="A536" t="s">
        <v>1361</v>
      </c>
      <c r="B536" t="s">
        <v>1369</v>
      </c>
      <c r="C536" s="4" t="str">
        <f>IF(COUNTIF(B:B,A536)&gt;0,"该行A列中值B列有","该行A列中值B列没有")</f>
        <v>该行A列中值B列有</v>
      </c>
      <c r="D536" t="s">
        <v>1362</v>
      </c>
      <c r="E536" t="s">
        <v>11</v>
      </c>
      <c r="F536" t="s">
        <v>12</v>
      </c>
      <c r="G536" s="5">
        <v>7</v>
      </c>
      <c r="H536" t="s">
        <v>1306</v>
      </c>
    </row>
    <row r="537" spans="1:8">
      <c r="A537" t="s">
        <v>1363</v>
      </c>
      <c r="B537" t="s">
        <v>1371</v>
      </c>
      <c r="C537" s="4" t="str">
        <f>IF(COUNTIF(B:B,A537)&gt;0,"该行A列中值B列有","该行A列中值B列没有")</f>
        <v>该行A列中值B列有</v>
      </c>
      <c r="D537" t="s">
        <v>1364</v>
      </c>
      <c r="E537" t="s">
        <v>11</v>
      </c>
      <c r="F537" t="s">
        <v>12</v>
      </c>
      <c r="G537" s="5">
        <v>57</v>
      </c>
      <c r="H537" t="s">
        <v>1306</v>
      </c>
    </row>
    <row r="538" spans="1:8">
      <c r="A538" t="s">
        <v>1365</v>
      </c>
      <c r="B538" t="s">
        <v>1373</v>
      </c>
      <c r="C538" s="4" t="str">
        <f>IF(COUNTIF(B:B,A538)&gt;0,"该行A列中值B列有","该行A列中值B列没有")</f>
        <v>该行A列中值B列有</v>
      </c>
      <c r="D538" t="s">
        <v>1366</v>
      </c>
      <c r="E538" t="s">
        <v>11</v>
      </c>
      <c r="F538" t="s">
        <v>12</v>
      </c>
      <c r="G538" s="5">
        <v>47</v>
      </c>
      <c r="H538" t="s">
        <v>1303</v>
      </c>
    </row>
    <row r="539" spans="1:8">
      <c r="A539" t="s">
        <v>1367</v>
      </c>
      <c r="B539" t="s">
        <v>1375</v>
      </c>
      <c r="C539" s="4" t="str">
        <f>IF(COUNTIF(B:B,A539)&gt;0,"该行A列中值B列有","该行A列中值B列没有")</f>
        <v>该行A列中值B列有</v>
      </c>
      <c r="D539" t="s">
        <v>1368</v>
      </c>
      <c r="E539" t="s">
        <v>11</v>
      </c>
      <c r="F539" t="s">
        <v>12</v>
      </c>
      <c r="G539" s="5">
        <v>46</v>
      </c>
      <c r="H539" t="s">
        <v>1303</v>
      </c>
    </row>
    <row r="540" spans="1:8">
      <c r="A540" t="s">
        <v>1369</v>
      </c>
      <c r="B540" t="s">
        <v>1377</v>
      </c>
      <c r="C540" s="4" t="str">
        <f>IF(COUNTIF(B:B,A540)&gt;0,"该行A列中值B列有","该行A列中值B列没有")</f>
        <v>该行A列中值B列有</v>
      </c>
      <c r="D540" t="s">
        <v>1370</v>
      </c>
      <c r="E540" t="s">
        <v>11</v>
      </c>
      <c r="F540" t="s">
        <v>12</v>
      </c>
      <c r="G540" s="5">
        <v>14</v>
      </c>
      <c r="H540" t="s">
        <v>1303</v>
      </c>
    </row>
    <row r="541" spans="1:8">
      <c r="A541" t="s">
        <v>1371</v>
      </c>
      <c r="B541" t="s">
        <v>1379</v>
      </c>
      <c r="C541" s="4" t="str">
        <f>IF(COUNTIF(B:B,A541)&gt;0,"该行A列中值B列有","该行A列中值B列没有")</f>
        <v>该行A列中值B列有</v>
      </c>
      <c r="D541" t="s">
        <v>1372</v>
      </c>
      <c r="E541" t="s">
        <v>11</v>
      </c>
      <c r="F541" t="s">
        <v>12</v>
      </c>
      <c r="G541" s="5">
        <v>11</v>
      </c>
      <c r="H541" t="s">
        <v>1303</v>
      </c>
    </row>
    <row r="542" spans="1:8">
      <c r="A542" t="s">
        <v>1373</v>
      </c>
      <c r="B542" t="s">
        <v>1381</v>
      </c>
      <c r="C542" s="4" t="str">
        <f>IF(COUNTIF(B:B,A542)&gt;0,"该行A列中值B列有","该行A列中值B列没有")</f>
        <v>该行A列中值B列有</v>
      </c>
      <c r="D542" t="s">
        <v>1374</v>
      </c>
      <c r="E542" t="s">
        <v>11</v>
      </c>
      <c r="F542" t="s">
        <v>12</v>
      </c>
      <c r="G542" s="5">
        <v>14</v>
      </c>
      <c r="H542" t="s">
        <v>456</v>
      </c>
    </row>
    <row r="543" spans="1:8">
      <c r="A543" t="s">
        <v>1375</v>
      </c>
      <c r="B543" t="s">
        <v>1382</v>
      </c>
      <c r="C543" s="4" t="str">
        <f>IF(COUNTIF(B:B,A543)&gt;0,"该行A列中值B列有","该行A列中值B列没有")</f>
        <v>该行A列中值B列有</v>
      </c>
      <c r="D543" t="s">
        <v>1376</v>
      </c>
      <c r="E543" t="s">
        <v>11</v>
      </c>
      <c r="F543" t="s">
        <v>12</v>
      </c>
      <c r="G543" s="5">
        <v>52</v>
      </c>
      <c r="H543" t="s">
        <v>1303</v>
      </c>
    </row>
    <row r="544" spans="1:8">
      <c r="A544" t="s">
        <v>1377</v>
      </c>
      <c r="B544" t="s">
        <v>1384</v>
      </c>
      <c r="C544" s="4" t="str">
        <f>IF(COUNTIF(B:B,A544)&gt;0,"该行A列中值B列有","该行A列中值B列没有")</f>
        <v>该行A列中值B列有</v>
      </c>
      <c r="D544" t="s">
        <v>1378</v>
      </c>
      <c r="E544" t="s">
        <v>11</v>
      </c>
      <c r="F544" t="s">
        <v>12</v>
      </c>
      <c r="G544" s="5">
        <v>18</v>
      </c>
      <c r="H544" t="s">
        <v>1291</v>
      </c>
    </row>
    <row r="545" spans="1:8">
      <c r="A545" t="s">
        <v>1379</v>
      </c>
      <c r="B545" t="s">
        <v>1386</v>
      </c>
      <c r="C545" s="4" t="str">
        <f>IF(COUNTIF(B:B,A545)&gt;0,"该行A列中值B列有","该行A列中值B列没有")</f>
        <v>该行A列中值B列有</v>
      </c>
      <c r="D545" t="s">
        <v>1380</v>
      </c>
      <c r="E545" t="s">
        <v>11</v>
      </c>
      <c r="F545" t="s">
        <v>12</v>
      </c>
      <c r="G545" s="5">
        <v>48</v>
      </c>
      <c r="H545" t="s">
        <v>1306</v>
      </c>
    </row>
    <row r="546" spans="1:8">
      <c r="A546" t="s">
        <v>1381</v>
      </c>
      <c r="B546" t="s">
        <v>1387</v>
      </c>
      <c r="C546" s="4" t="str">
        <f>IF(COUNTIF(B:B,A546)&gt;0,"该行A列中值B列有","该行A列中值B列没有")</f>
        <v>该行A列中值B列有</v>
      </c>
      <c r="D546" t="s">
        <v>1380</v>
      </c>
      <c r="E546" t="s">
        <v>11</v>
      </c>
      <c r="F546" t="s">
        <v>12</v>
      </c>
      <c r="G546" s="5">
        <v>46</v>
      </c>
      <c r="H546" t="s">
        <v>1306</v>
      </c>
    </row>
    <row r="547" spans="1:8">
      <c r="A547" t="s">
        <v>1382</v>
      </c>
      <c r="B547" t="s">
        <v>1388</v>
      </c>
      <c r="C547" s="4" t="str">
        <f>IF(COUNTIF(B:B,A547)&gt;0,"该行A列中值B列有","该行A列中值B列没有")</f>
        <v>该行A列中值B列有</v>
      </c>
      <c r="D547" t="s">
        <v>1383</v>
      </c>
      <c r="E547" t="s">
        <v>11</v>
      </c>
      <c r="F547" t="s">
        <v>12</v>
      </c>
      <c r="G547" s="5">
        <v>38</v>
      </c>
      <c r="H547" t="s">
        <v>1306</v>
      </c>
    </row>
    <row r="548" spans="1:8">
      <c r="A548" t="s">
        <v>1384</v>
      </c>
      <c r="B548" t="s">
        <v>1390</v>
      </c>
      <c r="C548" s="4" t="str">
        <f>IF(COUNTIF(B:B,A548)&gt;0,"该行A列中值B列有","该行A列中值B列没有")</f>
        <v>该行A列中值B列有</v>
      </c>
      <c r="D548" t="s">
        <v>1385</v>
      </c>
      <c r="E548" t="s">
        <v>11</v>
      </c>
      <c r="F548" t="s">
        <v>12</v>
      </c>
      <c r="G548" s="5">
        <v>43</v>
      </c>
      <c r="H548" t="s">
        <v>1303</v>
      </c>
    </row>
    <row r="549" spans="1:8">
      <c r="A549" t="s">
        <v>1386</v>
      </c>
      <c r="B549" t="s">
        <v>1392</v>
      </c>
      <c r="C549" s="4" t="str">
        <f>IF(COUNTIF(B:B,A549)&gt;0,"该行A列中值B列有","该行A列中值B列没有")</f>
        <v>该行A列中值B列有</v>
      </c>
      <c r="D549" t="s">
        <v>1302</v>
      </c>
      <c r="E549" t="s">
        <v>11</v>
      </c>
      <c r="F549" t="s">
        <v>12</v>
      </c>
      <c r="G549" s="5">
        <v>28</v>
      </c>
      <c r="H549" t="s">
        <v>1303</v>
      </c>
    </row>
    <row r="550" spans="1:8">
      <c r="A550" t="s">
        <v>1387</v>
      </c>
      <c r="B550" t="s">
        <v>1394</v>
      </c>
      <c r="C550" s="4" t="str">
        <f>IF(COUNTIF(B:B,A550)&gt;0,"该行A列中值B列有","该行A列中值B列没有")</f>
        <v>该行A列中值B列有</v>
      </c>
      <c r="D550" t="s">
        <v>1302</v>
      </c>
      <c r="E550" t="s">
        <v>11</v>
      </c>
      <c r="F550" t="s">
        <v>12</v>
      </c>
      <c r="G550" s="5">
        <v>59</v>
      </c>
      <c r="H550" t="s">
        <v>1303</v>
      </c>
    </row>
    <row r="551" spans="1:8">
      <c r="A551" t="s">
        <v>1388</v>
      </c>
      <c r="B551" t="s">
        <v>1396</v>
      </c>
      <c r="C551" s="4" t="str">
        <f>IF(COUNTIF(B:B,A551)&gt;0,"该行A列中值B列有","该行A列中值B列没有")</f>
        <v>该行A列中值B列有</v>
      </c>
      <c r="D551" t="s">
        <v>1389</v>
      </c>
      <c r="E551" t="s">
        <v>11</v>
      </c>
      <c r="F551" t="s">
        <v>12</v>
      </c>
      <c r="G551" s="5">
        <v>11</v>
      </c>
      <c r="H551" t="s">
        <v>1303</v>
      </c>
    </row>
    <row r="552" spans="1:8">
      <c r="A552" t="s">
        <v>1390</v>
      </c>
      <c r="B552" t="s">
        <v>1398</v>
      </c>
      <c r="C552" s="4" t="str">
        <f>IF(COUNTIF(B:B,A552)&gt;0,"该行A列中值B列有","该行A列中值B列没有")</f>
        <v>该行A列中值B列有</v>
      </c>
      <c r="D552" t="s">
        <v>1391</v>
      </c>
      <c r="E552" t="s">
        <v>11</v>
      </c>
      <c r="F552" t="s">
        <v>12</v>
      </c>
      <c r="G552" s="5">
        <v>7</v>
      </c>
      <c r="H552" t="s">
        <v>1306</v>
      </c>
    </row>
    <row r="553" spans="1:8">
      <c r="A553" t="s">
        <v>1392</v>
      </c>
      <c r="B553" t="s">
        <v>1400</v>
      </c>
      <c r="C553" s="4" t="str">
        <f>IF(COUNTIF(B:B,A553)&gt;0,"该行A列中值B列有","该行A列中值B列没有")</f>
        <v>该行A列中值B列有</v>
      </c>
      <c r="D553" t="s">
        <v>1393</v>
      </c>
      <c r="E553" t="s">
        <v>11</v>
      </c>
      <c r="F553" t="s">
        <v>12</v>
      </c>
      <c r="G553" s="5">
        <v>19</v>
      </c>
      <c r="H553" t="s">
        <v>456</v>
      </c>
    </row>
    <row r="554" spans="1:8">
      <c r="A554" t="s">
        <v>1394</v>
      </c>
      <c r="B554" t="s">
        <v>1402</v>
      </c>
      <c r="C554" s="4" t="str">
        <f>IF(COUNTIF(B:B,A554)&gt;0,"该行A列中值B列有","该行A列中值B列没有")</f>
        <v>该行A列中值B列有</v>
      </c>
      <c r="D554" t="s">
        <v>1395</v>
      </c>
      <c r="E554" t="s">
        <v>11</v>
      </c>
      <c r="F554" t="s">
        <v>12</v>
      </c>
      <c r="G554" s="5">
        <v>39</v>
      </c>
      <c r="H554" t="s">
        <v>1303</v>
      </c>
    </row>
    <row r="555" spans="1:8">
      <c r="A555" t="s">
        <v>1396</v>
      </c>
      <c r="B555" t="s">
        <v>1404</v>
      </c>
      <c r="C555" s="4" t="str">
        <f>IF(COUNTIF(B:B,A555)&gt;0,"该行A列中值B列有","该行A列中值B列没有")</f>
        <v>该行A列中值B列有</v>
      </c>
      <c r="D555" t="s">
        <v>1397</v>
      </c>
      <c r="E555" t="s">
        <v>11</v>
      </c>
      <c r="F555" t="s">
        <v>12</v>
      </c>
      <c r="G555" s="5">
        <v>7</v>
      </c>
      <c r="H555" t="s">
        <v>1303</v>
      </c>
    </row>
    <row r="556" spans="1:8">
      <c r="A556" t="s">
        <v>1398</v>
      </c>
      <c r="B556" t="s">
        <v>1406</v>
      </c>
      <c r="C556" s="4" t="str">
        <f>IF(COUNTIF(B:B,A556)&gt;0,"该行A列中值B列有","该行A列中值B列没有")</f>
        <v>该行A列中值B列有</v>
      </c>
      <c r="D556" t="s">
        <v>1399</v>
      </c>
      <c r="E556" t="s">
        <v>11</v>
      </c>
      <c r="F556" t="s">
        <v>12</v>
      </c>
      <c r="G556" s="5">
        <v>136</v>
      </c>
      <c r="H556" t="s">
        <v>1300</v>
      </c>
    </row>
    <row r="557" spans="1:8">
      <c r="A557" t="s">
        <v>1400</v>
      </c>
      <c r="B557" t="s">
        <v>1407</v>
      </c>
      <c r="C557" s="4" t="str">
        <f>IF(COUNTIF(B:B,A557)&gt;0,"该行A列中值B列有","该行A列中值B列没有")</f>
        <v>该行A列中值B列有</v>
      </c>
      <c r="D557" t="s">
        <v>1401</v>
      </c>
      <c r="E557" t="s">
        <v>11</v>
      </c>
      <c r="F557" t="s">
        <v>12</v>
      </c>
      <c r="G557" s="5">
        <v>38</v>
      </c>
      <c r="H557" t="s">
        <v>1300</v>
      </c>
    </row>
    <row r="558" spans="1:8">
      <c r="A558" t="s">
        <v>1402</v>
      </c>
      <c r="B558" t="s">
        <v>1409</v>
      </c>
      <c r="C558" s="4" t="str">
        <f>IF(COUNTIF(B:B,A558)&gt;0,"该行A列中值B列有","该行A列中值B列没有")</f>
        <v>该行A列中值B列有</v>
      </c>
      <c r="D558" t="s">
        <v>1403</v>
      </c>
      <c r="E558" t="s">
        <v>11</v>
      </c>
      <c r="F558" t="s">
        <v>12</v>
      </c>
      <c r="G558" s="5">
        <v>8</v>
      </c>
      <c r="H558" t="s">
        <v>1296</v>
      </c>
    </row>
    <row r="559" spans="1:8">
      <c r="A559" t="s">
        <v>1404</v>
      </c>
      <c r="B559" t="s">
        <v>1411</v>
      </c>
      <c r="C559" s="4" t="str">
        <f>IF(COUNTIF(B:B,A559)&gt;0,"该行A列中值B列有","该行A列中值B列没有")</f>
        <v>该行A列中值B列有</v>
      </c>
      <c r="D559" t="s">
        <v>1405</v>
      </c>
      <c r="E559" t="s">
        <v>11</v>
      </c>
      <c r="F559" t="s">
        <v>12</v>
      </c>
      <c r="G559" s="5">
        <v>10</v>
      </c>
      <c r="H559" t="s">
        <v>1296</v>
      </c>
    </row>
    <row r="560" spans="1:8">
      <c r="A560" t="s">
        <v>1406</v>
      </c>
      <c r="B560" t="s">
        <v>1413</v>
      </c>
      <c r="C560" s="4" t="str">
        <f>IF(COUNTIF(B:B,A560)&gt;0,"该行A列中值B列有","该行A列中值B列没有")</f>
        <v>该行A列中值B列有</v>
      </c>
      <c r="D560" t="s">
        <v>1405</v>
      </c>
      <c r="E560" t="s">
        <v>11</v>
      </c>
      <c r="F560" t="s">
        <v>12</v>
      </c>
      <c r="G560" s="5">
        <v>6</v>
      </c>
      <c r="H560" t="s">
        <v>1296</v>
      </c>
    </row>
    <row r="561" spans="1:8">
      <c r="A561" t="s">
        <v>1407</v>
      </c>
      <c r="B561" t="s">
        <v>1415</v>
      </c>
      <c r="C561" s="4" t="str">
        <f>IF(COUNTIF(B:B,A561)&gt;0,"该行A列中值B列有","该行A列中值B列没有")</f>
        <v>该行A列中值B列有</v>
      </c>
      <c r="D561" t="s">
        <v>1408</v>
      </c>
      <c r="E561" t="s">
        <v>11</v>
      </c>
      <c r="F561" t="s">
        <v>12</v>
      </c>
      <c r="G561" s="5">
        <v>95</v>
      </c>
      <c r="H561" t="s">
        <v>1291</v>
      </c>
    </row>
    <row r="562" spans="1:8">
      <c r="A562" t="s">
        <v>1409</v>
      </c>
      <c r="B562" t="s">
        <v>1417</v>
      </c>
      <c r="C562" s="4" t="str">
        <f>IF(COUNTIF(B:B,A562)&gt;0,"该行A列中值B列有","该行A列中值B列没有")</f>
        <v>该行A列中值B列有</v>
      </c>
      <c r="D562" t="s">
        <v>1410</v>
      </c>
      <c r="E562" t="s">
        <v>11</v>
      </c>
      <c r="F562" t="s">
        <v>12</v>
      </c>
      <c r="G562" s="5">
        <v>73</v>
      </c>
      <c r="H562" t="s">
        <v>1291</v>
      </c>
    </row>
    <row r="563" spans="1:8">
      <c r="A563" t="s">
        <v>1411</v>
      </c>
      <c r="B563" t="s">
        <v>1419</v>
      </c>
      <c r="C563" s="4" t="str">
        <f>IF(COUNTIF(B:B,A563)&gt;0,"该行A列中值B列有","该行A列中值B列没有")</f>
        <v>该行A列中值B列有</v>
      </c>
      <c r="D563" t="s">
        <v>1412</v>
      </c>
      <c r="E563" t="s">
        <v>11</v>
      </c>
      <c r="F563" t="s">
        <v>12</v>
      </c>
      <c r="G563" s="5">
        <v>47</v>
      </c>
      <c r="H563" t="s">
        <v>1291</v>
      </c>
    </row>
    <row r="564" spans="1:8">
      <c r="A564" t="s">
        <v>1413</v>
      </c>
      <c r="B564" t="s">
        <v>1421</v>
      </c>
      <c r="C564" s="4" t="str">
        <f>IF(COUNTIF(B:B,A564)&gt;0,"该行A列中值B列有","该行A列中值B列没有")</f>
        <v>该行A列中值B列有</v>
      </c>
      <c r="D564" t="s">
        <v>1414</v>
      </c>
      <c r="E564" t="s">
        <v>11</v>
      </c>
      <c r="F564" t="s">
        <v>12</v>
      </c>
      <c r="G564" s="5">
        <v>49</v>
      </c>
      <c r="H564" t="s">
        <v>1306</v>
      </c>
    </row>
    <row r="565" spans="1:8">
      <c r="A565" t="s">
        <v>1415</v>
      </c>
      <c r="B565" t="s">
        <v>1423</v>
      </c>
      <c r="C565" s="4" t="str">
        <f>IF(COUNTIF(B:B,A565)&gt;0,"该行A列中值B列有","该行A列中值B列没有")</f>
        <v>该行A列中值B列有</v>
      </c>
      <c r="D565" t="s">
        <v>1416</v>
      </c>
      <c r="E565" t="s">
        <v>11</v>
      </c>
      <c r="F565" t="s">
        <v>12</v>
      </c>
      <c r="G565" s="5">
        <v>48</v>
      </c>
      <c r="H565" t="s">
        <v>1303</v>
      </c>
    </row>
    <row r="566" spans="1:8">
      <c r="A566" t="s">
        <v>1417</v>
      </c>
      <c r="B566" t="s">
        <v>1425</v>
      </c>
      <c r="C566" s="4" t="str">
        <f>IF(COUNTIF(B:B,A566)&gt;0,"该行A列中值B列有","该行A列中值B列没有")</f>
        <v>该行A列中值B列有</v>
      </c>
      <c r="D566" t="s">
        <v>1418</v>
      </c>
      <c r="E566" t="s">
        <v>11</v>
      </c>
      <c r="F566" t="s">
        <v>12</v>
      </c>
      <c r="G566" s="5">
        <v>144</v>
      </c>
      <c r="H566" t="s">
        <v>1303</v>
      </c>
    </row>
    <row r="567" spans="1:8">
      <c r="A567" t="s">
        <v>1419</v>
      </c>
      <c r="B567" t="s">
        <v>1428</v>
      </c>
      <c r="C567" s="4" t="str">
        <f>IF(COUNTIF(B:B,A567)&gt;0,"该行A列中值B列有","该行A列中值B列没有")</f>
        <v>该行A列中值B列有</v>
      </c>
      <c r="D567" t="s">
        <v>1420</v>
      </c>
      <c r="E567" t="s">
        <v>11</v>
      </c>
      <c r="F567" t="s">
        <v>12</v>
      </c>
      <c r="G567" s="5">
        <v>60</v>
      </c>
      <c r="H567" t="s">
        <v>1303</v>
      </c>
    </row>
    <row r="568" spans="1:8">
      <c r="A568" t="s">
        <v>1421</v>
      </c>
      <c r="B568" t="s">
        <v>1430</v>
      </c>
      <c r="C568" s="4" t="str">
        <f>IF(COUNTIF(B:B,A568)&gt;0,"该行A列中值B列有","该行A列中值B列没有")</f>
        <v>该行A列中值B列有</v>
      </c>
      <c r="D568" t="s">
        <v>1422</v>
      </c>
      <c r="E568" t="s">
        <v>11</v>
      </c>
      <c r="F568" t="s">
        <v>12</v>
      </c>
      <c r="G568" s="5">
        <v>70</v>
      </c>
      <c r="H568" t="s">
        <v>1303</v>
      </c>
    </row>
    <row r="569" spans="1:8">
      <c r="A569" t="s">
        <v>1423</v>
      </c>
      <c r="B569" t="s">
        <v>1432</v>
      </c>
      <c r="C569" s="4" t="str">
        <f>IF(COUNTIF(B:B,A569)&gt;0,"该行A列中值B列有","该行A列中值B列没有")</f>
        <v>该行A列中值B列有</v>
      </c>
      <c r="D569" t="s">
        <v>1424</v>
      </c>
      <c r="E569" t="s">
        <v>11</v>
      </c>
      <c r="F569" t="s">
        <v>12</v>
      </c>
      <c r="G569" s="5">
        <v>38</v>
      </c>
      <c r="H569" t="s">
        <v>1303</v>
      </c>
    </row>
    <row r="570" spans="1:8">
      <c r="A570" t="s">
        <v>1425</v>
      </c>
      <c r="B570" t="s">
        <v>1434</v>
      </c>
      <c r="C570" s="4" t="str">
        <f>IF(COUNTIF(B:B,A570)&gt;0,"该行A列中值B列有","该行A列中值B列没有")</f>
        <v>该行A列中值B列有</v>
      </c>
      <c r="D570" t="s">
        <v>1426</v>
      </c>
      <c r="E570" t="s">
        <v>11</v>
      </c>
      <c r="F570" t="s">
        <v>12</v>
      </c>
      <c r="G570" s="5">
        <v>9</v>
      </c>
      <c r="H570" t="s">
        <v>1427</v>
      </c>
    </row>
    <row r="571" spans="1:8">
      <c r="A571" t="s">
        <v>1428</v>
      </c>
      <c r="B571" t="s">
        <v>1435</v>
      </c>
      <c r="C571" s="4" t="str">
        <f>IF(COUNTIF(B:B,A571)&gt;0,"该行A列中值B列有","该行A列中值B列没有")</f>
        <v>该行A列中值B列有</v>
      </c>
      <c r="D571" t="s">
        <v>1429</v>
      </c>
      <c r="E571" t="s">
        <v>11</v>
      </c>
      <c r="F571" t="s">
        <v>12</v>
      </c>
      <c r="G571" s="5">
        <v>39</v>
      </c>
      <c r="H571" t="s">
        <v>1303</v>
      </c>
    </row>
    <row r="572" spans="1:8">
      <c r="A572" t="s">
        <v>1430</v>
      </c>
      <c r="B572" t="s">
        <v>1438</v>
      </c>
      <c r="C572" s="4" t="str">
        <f>IF(COUNTIF(B:B,A572)&gt;0,"该行A列中值B列有","该行A列中值B列没有")</f>
        <v>该行A列中值B列有</v>
      </c>
      <c r="D572" t="s">
        <v>1431</v>
      </c>
      <c r="E572" t="s">
        <v>11</v>
      </c>
      <c r="F572" t="s">
        <v>12</v>
      </c>
      <c r="G572" s="5">
        <v>16</v>
      </c>
      <c r="H572" t="s">
        <v>1303</v>
      </c>
    </row>
    <row r="573" spans="1:8">
      <c r="A573" t="s">
        <v>1432</v>
      </c>
      <c r="B573" t="s">
        <v>1441</v>
      </c>
      <c r="C573" s="4" t="str">
        <f>IF(COUNTIF(B:B,A573)&gt;0,"该行A列中值B列有","该行A列中值B列没有")</f>
        <v>该行A列中值B列有</v>
      </c>
      <c r="D573" t="s">
        <v>1433</v>
      </c>
      <c r="E573" t="s">
        <v>11</v>
      </c>
      <c r="F573" t="s">
        <v>12</v>
      </c>
      <c r="G573" s="5">
        <v>26</v>
      </c>
      <c r="H573" t="s">
        <v>1427</v>
      </c>
    </row>
    <row r="574" spans="1:8">
      <c r="A574" t="s">
        <v>1434</v>
      </c>
      <c r="B574" t="s">
        <v>1444</v>
      </c>
      <c r="C574" s="4" t="str">
        <f>IF(COUNTIF(B:B,A574)&gt;0,"该行A列中值B列有","该行A列中值B列没有")</f>
        <v>该行A列中值B列有</v>
      </c>
      <c r="D574" t="s">
        <v>1418</v>
      </c>
      <c r="E574" t="s">
        <v>11</v>
      </c>
      <c r="F574" t="s">
        <v>12</v>
      </c>
      <c r="G574" s="5">
        <v>53</v>
      </c>
      <c r="H574" t="s">
        <v>453</v>
      </c>
    </row>
    <row r="575" spans="1:8">
      <c r="A575" t="s">
        <v>1435</v>
      </c>
      <c r="B575" t="s">
        <v>1446</v>
      </c>
      <c r="C575" s="4" t="str">
        <f>IF(COUNTIF(B:B,A575)&gt;0,"该行A列中值B列有","该行A列中值B列没有")</f>
        <v>该行A列中值B列有</v>
      </c>
      <c r="D575" t="s">
        <v>1436</v>
      </c>
      <c r="E575" t="s">
        <v>11</v>
      </c>
      <c r="F575" t="s">
        <v>12</v>
      </c>
      <c r="G575" s="5">
        <v>96</v>
      </c>
      <c r="H575" t="s">
        <v>1437</v>
      </c>
    </row>
    <row r="576" spans="1:8">
      <c r="A576" t="s">
        <v>1438</v>
      </c>
      <c r="B576" t="s">
        <v>1448</v>
      </c>
      <c r="C576" s="4" t="str">
        <f>IF(COUNTIF(B:B,A576)&gt;0,"该行A列中值B列有","该行A列中值B列没有")</f>
        <v>该行A列中值B列有</v>
      </c>
      <c r="D576" t="s">
        <v>1439</v>
      </c>
      <c r="E576" t="s">
        <v>11</v>
      </c>
      <c r="F576" t="s">
        <v>12</v>
      </c>
      <c r="G576" s="5">
        <v>5</v>
      </c>
      <c r="H576" t="s">
        <v>1440</v>
      </c>
    </row>
    <row r="577" spans="1:8">
      <c r="A577" t="s">
        <v>1441</v>
      </c>
      <c r="B577" t="s">
        <v>1451</v>
      </c>
      <c r="C577" s="4" t="str">
        <f>IF(COUNTIF(B:B,A577)&gt;0,"该行A列中值B列有","该行A列中值B列没有")</f>
        <v>该行A列中值B列有</v>
      </c>
      <c r="D577" t="s">
        <v>1442</v>
      </c>
      <c r="E577" t="s">
        <v>11</v>
      </c>
      <c r="F577" t="s">
        <v>12</v>
      </c>
      <c r="G577" s="5">
        <v>8</v>
      </c>
      <c r="H577" t="s">
        <v>1443</v>
      </c>
    </row>
    <row r="578" spans="1:8">
      <c r="A578" t="s">
        <v>1444</v>
      </c>
      <c r="B578" t="s">
        <v>1454</v>
      </c>
      <c r="C578" s="4" t="str">
        <f>IF(COUNTIF(B:B,A578)&gt;0,"该行A列中值B列有","该行A列中值B列没有")</f>
        <v>该行A列中值B列有</v>
      </c>
      <c r="D578" t="s">
        <v>1439</v>
      </c>
      <c r="E578" t="s">
        <v>11</v>
      </c>
      <c r="F578" t="s">
        <v>12</v>
      </c>
      <c r="G578" s="5">
        <v>2</v>
      </c>
      <c r="H578" t="s">
        <v>1445</v>
      </c>
    </row>
    <row r="579" spans="1:8">
      <c r="A579" t="s">
        <v>1446</v>
      </c>
      <c r="B579" t="s">
        <v>1457</v>
      </c>
      <c r="C579" s="4" t="str">
        <f>IF(COUNTIF(B:B,A579)&gt;0,"该行A列中值B列有","该行A列中值B列没有")</f>
        <v>该行A列中值B列有</v>
      </c>
      <c r="D579" t="s">
        <v>1447</v>
      </c>
      <c r="E579" t="s">
        <v>11</v>
      </c>
      <c r="F579" t="s">
        <v>12</v>
      </c>
      <c r="G579" s="5">
        <v>3</v>
      </c>
      <c r="H579" t="s">
        <v>529</v>
      </c>
    </row>
    <row r="580" spans="1:8">
      <c r="A580" t="s">
        <v>1448</v>
      </c>
      <c r="B580" t="s">
        <v>1459</v>
      </c>
      <c r="C580" s="4" t="str">
        <f>IF(COUNTIF(B:B,A580)&gt;0,"该行A列中值B列有","该行A列中值B列没有")</f>
        <v>该行A列中值B列有</v>
      </c>
      <c r="D580" t="s">
        <v>1449</v>
      </c>
      <c r="E580" t="s">
        <v>11</v>
      </c>
      <c r="F580" t="s">
        <v>12</v>
      </c>
      <c r="G580" s="5">
        <v>77</v>
      </c>
      <c r="H580" t="s">
        <v>1450</v>
      </c>
    </row>
    <row r="581" spans="1:8">
      <c r="A581" t="s">
        <v>1451</v>
      </c>
      <c r="B581" t="s">
        <v>1460</v>
      </c>
      <c r="C581" s="4" t="str">
        <f>IF(COUNTIF(B:B,A581)&gt;0,"该行A列中值B列有","该行A列中值B列没有")</f>
        <v>该行A列中值B列有</v>
      </c>
      <c r="D581" t="s">
        <v>1452</v>
      </c>
      <c r="E581" t="s">
        <v>11</v>
      </c>
      <c r="F581" t="s">
        <v>12</v>
      </c>
      <c r="G581" s="5">
        <v>11</v>
      </c>
      <c r="H581" t="s">
        <v>1453</v>
      </c>
    </row>
    <row r="582" spans="1:8">
      <c r="A582" t="s">
        <v>1454</v>
      </c>
      <c r="B582" t="s">
        <v>1462</v>
      </c>
      <c r="C582" s="4" t="str">
        <f>IF(COUNTIF(B:B,A582)&gt;0,"该行A列中值B列有","该行A列中值B列没有")</f>
        <v>该行A列中值B列有</v>
      </c>
      <c r="D582" t="s">
        <v>1455</v>
      </c>
      <c r="E582" t="s">
        <v>11</v>
      </c>
      <c r="F582" t="s">
        <v>12</v>
      </c>
      <c r="G582" s="5">
        <v>11</v>
      </c>
      <c r="H582" t="s">
        <v>1456</v>
      </c>
    </row>
    <row r="583" spans="1:8">
      <c r="A583" t="s">
        <v>1457</v>
      </c>
      <c r="B583" t="s">
        <v>1464</v>
      </c>
      <c r="C583" s="4" t="str">
        <f>IF(COUNTIF(B:B,A583)&gt;0,"该行A列中值B列有","该行A列中值B列没有")</f>
        <v>该行A列中值B列有</v>
      </c>
      <c r="D583" t="s">
        <v>1449</v>
      </c>
      <c r="E583" t="s">
        <v>11</v>
      </c>
      <c r="F583" t="s">
        <v>12</v>
      </c>
      <c r="G583" s="5">
        <v>439</v>
      </c>
      <c r="H583" t="s">
        <v>1458</v>
      </c>
    </row>
    <row r="584" spans="1:8">
      <c r="A584" t="s">
        <v>1459</v>
      </c>
      <c r="B584" t="s">
        <v>1466</v>
      </c>
      <c r="C584" s="4" t="str">
        <f>IF(COUNTIF(B:B,A584)&gt;0,"该行A列中值B列有","该行A列中值B列没有")</f>
        <v>该行A列中值B列有</v>
      </c>
      <c r="D584" t="s">
        <v>1449</v>
      </c>
      <c r="E584" t="s">
        <v>11</v>
      </c>
      <c r="F584" t="s">
        <v>12</v>
      </c>
      <c r="G584" s="5">
        <v>496</v>
      </c>
      <c r="H584" t="s">
        <v>1458</v>
      </c>
    </row>
    <row r="585" spans="1:8">
      <c r="A585" t="s">
        <v>1460</v>
      </c>
      <c r="B585" t="s">
        <v>1468</v>
      </c>
      <c r="C585" s="4" t="str">
        <f>IF(COUNTIF(B:B,A585)&gt;0,"该行A列中值B列有","该行A列中值B列没有")</f>
        <v>该行A列中值B列有</v>
      </c>
      <c r="D585" t="s">
        <v>1461</v>
      </c>
      <c r="E585" t="s">
        <v>11</v>
      </c>
      <c r="F585" t="s">
        <v>12</v>
      </c>
      <c r="G585" s="5">
        <v>5</v>
      </c>
      <c r="H585" t="s">
        <v>1458</v>
      </c>
    </row>
    <row r="586" spans="1:8">
      <c r="A586" t="s">
        <v>1462</v>
      </c>
      <c r="B586" t="s">
        <v>1470</v>
      </c>
      <c r="C586" s="4" t="str">
        <f>IF(COUNTIF(B:B,A586)&gt;0,"该行A列中值B列有","该行A列中值B列没有")</f>
        <v>该行A列中值B列有</v>
      </c>
      <c r="D586" t="s">
        <v>1463</v>
      </c>
      <c r="E586" t="s">
        <v>11</v>
      </c>
      <c r="F586" t="s">
        <v>12</v>
      </c>
      <c r="G586" s="5">
        <v>29</v>
      </c>
      <c r="H586" t="s">
        <v>718</v>
      </c>
    </row>
    <row r="587" spans="1:8">
      <c r="A587" t="s">
        <v>1464</v>
      </c>
      <c r="B587" t="s">
        <v>1473</v>
      </c>
      <c r="C587" s="4" t="str">
        <f>IF(COUNTIF(B:B,A587)&gt;0,"该行A列中值B列有","该行A列中值B列没有")</f>
        <v>该行A列中值B列有</v>
      </c>
      <c r="D587" t="s">
        <v>1465</v>
      </c>
      <c r="E587" t="s">
        <v>11</v>
      </c>
      <c r="F587" t="s">
        <v>12</v>
      </c>
      <c r="G587" s="5">
        <v>26</v>
      </c>
      <c r="H587" t="s">
        <v>1450</v>
      </c>
    </row>
    <row r="588" spans="1:8">
      <c r="A588" t="s">
        <v>1466</v>
      </c>
      <c r="B588" t="s">
        <v>1476</v>
      </c>
      <c r="C588" s="4" t="str">
        <f>IF(COUNTIF(B:B,A588)&gt;0,"该行A列中值B列有","该行A列中值B列没有")</f>
        <v>该行A列中值B列有</v>
      </c>
      <c r="D588" t="s">
        <v>1467</v>
      </c>
      <c r="E588" t="s">
        <v>11</v>
      </c>
      <c r="F588" t="s">
        <v>12</v>
      </c>
      <c r="G588" s="5">
        <v>12</v>
      </c>
      <c r="H588" t="s">
        <v>798</v>
      </c>
    </row>
    <row r="589" spans="1:8">
      <c r="A589" t="s">
        <v>1468</v>
      </c>
      <c r="B589" t="s">
        <v>1478</v>
      </c>
      <c r="C589" s="4" t="str">
        <f>IF(COUNTIF(B:B,A589)&gt;0,"该行A列中值B列有","该行A列中值B列没有")</f>
        <v>该行A列中值B列有</v>
      </c>
      <c r="D589" t="s">
        <v>1469</v>
      </c>
      <c r="E589" t="s">
        <v>11</v>
      </c>
      <c r="F589" t="s">
        <v>12</v>
      </c>
      <c r="G589" s="5">
        <v>124</v>
      </c>
      <c r="H589" t="s">
        <v>706</v>
      </c>
    </row>
    <row r="590" spans="1:8">
      <c r="A590" t="s">
        <v>1470</v>
      </c>
      <c r="B590" t="s">
        <v>1480</v>
      </c>
      <c r="C590" s="4" t="str">
        <f>IF(COUNTIF(B:B,A590)&gt;0,"该行A列中值B列有","该行A列中值B列没有")</f>
        <v>该行A列中值B列有</v>
      </c>
      <c r="D590" t="s">
        <v>1471</v>
      </c>
      <c r="E590" t="s">
        <v>11</v>
      </c>
      <c r="F590" t="s">
        <v>12</v>
      </c>
      <c r="G590" s="5">
        <v>18</v>
      </c>
      <c r="H590" t="s">
        <v>1472</v>
      </c>
    </row>
    <row r="591" spans="1:8">
      <c r="A591" t="s">
        <v>1473</v>
      </c>
      <c r="B591" t="s">
        <v>1482</v>
      </c>
      <c r="C591" s="4" t="str">
        <f>IF(COUNTIF(B:B,A591)&gt;0,"该行A列中值B列有","该行A列中值B列没有")</f>
        <v>该行A列中值B列有</v>
      </c>
      <c r="D591" t="s">
        <v>1474</v>
      </c>
      <c r="E591" t="s">
        <v>11</v>
      </c>
      <c r="F591" t="s">
        <v>12</v>
      </c>
      <c r="G591" s="5">
        <v>18</v>
      </c>
      <c r="H591" t="s">
        <v>1475</v>
      </c>
    </row>
    <row r="592" spans="1:8">
      <c r="A592" t="s">
        <v>1476</v>
      </c>
      <c r="B592" t="s">
        <v>1483</v>
      </c>
      <c r="C592" s="4" t="str">
        <f>IF(COUNTIF(B:B,A592)&gt;0,"该行A列中值B列有","该行A列中值B列没有")</f>
        <v>该行A列中值B列有</v>
      </c>
      <c r="D592" t="s">
        <v>1477</v>
      </c>
      <c r="E592" t="s">
        <v>11</v>
      </c>
      <c r="F592" t="s">
        <v>12</v>
      </c>
      <c r="G592" s="5">
        <v>3</v>
      </c>
      <c r="H592" t="s">
        <v>1475</v>
      </c>
    </row>
    <row r="593" spans="1:8">
      <c r="A593" t="s">
        <v>1478</v>
      </c>
      <c r="B593" t="s">
        <v>1485</v>
      </c>
      <c r="C593" s="4" t="str">
        <f>IF(COUNTIF(B:B,A593)&gt;0,"该行A列中值B列有","该行A列中值B列没有")</f>
        <v>该行A列中值B列有</v>
      </c>
      <c r="D593" t="s">
        <v>1479</v>
      </c>
      <c r="E593" t="s">
        <v>11</v>
      </c>
      <c r="F593" t="s">
        <v>12</v>
      </c>
      <c r="G593" s="5">
        <v>25</v>
      </c>
      <c r="H593" t="s">
        <v>1472</v>
      </c>
    </row>
    <row r="594" spans="1:8">
      <c r="A594" t="s">
        <v>1480</v>
      </c>
      <c r="B594" t="s">
        <v>1487</v>
      </c>
      <c r="C594" s="4" t="str">
        <f>IF(COUNTIF(B:B,A594)&gt;0,"该行A列中值B列有","该行A列中值B列没有")</f>
        <v>该行A列中值B列有</v>
      </c>
      <c r="D594" t="s">
        <v>1481</v>
      </c>
      <c r="E594" t="s">
        <v>11</v>
      </c>
      <c r="F594" t="s">
        <v>12</v>
      </c>
      <c r="G594" s="5">
        <v>17</v>
      </c>
      <c r="H594" t="s">
        <v>1475</v>
      </c>
    </row>
    <row r="595" spans="1:8">
      <c r="A595" t="s">
        <v>1482</v>
      </c>
      <c r="B595" t="s">
        <v>1488</v>
      </c>
      <c r="C595" s="4" t="str">
        <f>IF(COUNTIF(B:B,A595)&gt;0,"该行A列中值B列有","该行A列中值B列没有")</f>
        <v>该行A列中值B列有</v>
      </c>
      <c r="D595" t="s">
        <v>1481</v>
      </c>
      <c r="E595" t="s">
        <v>11</v>
      </c>
      <c r="F595" t="s">
        <v>12</v>
      </c>
      <c r="G595" s="5">
        <v>29</v>
      </c>
      <c r="H595" t="s">
        <v>1475</v>
      </c>
    </row>
    <row r="596" spans="1:8">
      <c r="A596" t="s">
        <v>1483</v>
      </c>
      <c r="B596" t="s">
        <v>1490</v>
      </c>
      <c r="C596" s="4" t="str">
        <f>IF(COUNTIF(B:B,A596)&gt;0,"该行A列中值B列有","该行A列中值B列没有")</f>
        <v>该行A列中值B列有</v>
      </c>
      <c r="D596" t="s">
        <v>1484</v>
      </c>
      <c r="E596" t="s">
        <v>11</v>
      </c>
      <c r="F596" t="s">
        <v>12</v>
      </c>
      <c r="G596" s="5">
        <v>16</v>
      </c>
      <c r="H596" t="s">
        <v>1475</v>
      </c>
    </row>
    <row r="597" spans="1:8">
      <c r="A597" t="s">
        <v>1485</v>
      </c>
      <c r="B597" t="s">
        <v>1492</v>
      </c>
      <c r="C597" s="4" t="str">
        <f>IF(COUNTIF(B:B,A597)&gt;0,"该行A列中值B列有","该行A列中值B列没有")</f>
        <v>该行A列中值B列有</v>
      </c>
      <c r="D597" t="s">
        <v>1486</v>
      </c>
      <c r="E597" t="s">
        <v>11</v>
      </c>
      <c r="F597" t="s">
        <v>12</v>
      </c>
      <c r="G597" s="5">
        <v>140</v>
      </c>
      <c r="H597" t="s">
        <v>199</v>
      </c>
    </row>
    <row r="598" spans="1:8">
      <c r="A598" t="s">
        <v>1487</v>
      </c>
      <c r="B598" t="s">
        <v>1495</v>
      </c>
      <c r="C598" s="4" t="str">
        <f>IF(COUNTIF(B:B,A598)&gt;0,"该行A列中值B列有","该行A列中值B列没有")</f>
        <v>该行A列中值B列有</v>
      </c>
      <c r="D598" t="s">
        <v>1474</v>
      </c>
      <c r="E598" t="s">
        <v>11</v>
      </c>
      <c r="F598" t="s">
        <v>12</v>
      </c>
      <c r="G598" s="5">
        <v>18</v>
      </c>
      <c r="H598" t="s">
        <v>1475</v>
      </c>
    </row>
    <row r="599" spans="1:8">
      <c r="A599" t="s">
        <v>1488</v>
      </c>
      <c r="B599" t="s">
        <v>1497</v>
      </c>
      <c r="C599" s="4" t="str">
        <f>IF(COUNTIF(B:B,A599)&gt;0,"该行A列中值B列有","该行A列中值B列没有")</f>
        <v>该行A列中值B列有</v>
      </c>
      <c r="D599" t="s">
        <v>1489</v>
      </c>
      <c r="E599" t="s">
        <v>11</v>
      </c>
      <c r="F599" t="s">
        <v>12</v>
      </c>
      <c r="G599" s="5">
        <v>44</v>
      </c>
      <c r="H599" t="s">
        <v>199</v>
      </c>
    </row>
    <row r="600" spans="1:8">
      <c r="A600" t="s">
        <v>1490</v>
      </c>
      <c r="B600" t="s">
        <v>1499</v>
      </c>
      <c r="C600" s="4" t="str">
        <f>IF(COUNTIF(B:B,A600)&gt;0,"该行A列中值B列有","该行A列中值B列没有")</f>
        <v>该行A列中值B列有</v>
      </c>
      <c r="D600" t="s">
        <v>1491</v>
      </c>
      <c r="E600" t="s">
        <v>11</v>
      </c>
      <c r="F600" t="s">
        <v>12</v>
      </c>
      <c r="G600" s="5">
        <v>42</v>
      </c>
      <c r="H600" t="s">
        <v>1306</v>
      </c>
    </row>
    <row r="601" spans="1:8">
      <c r="A601" t="s">
        <v>1492</v>
      </c>
      <c r="B601" t="s">
        <v>1501</v>
      </c>
      <c r="C601" s="4" t="str">
        <f>IF(COUNTIF(B:B,A601)&gt;0,"该行A列中值B列有","该行A列中值B列没有")</f>
        <v>该行A列中值B列有</v>
      </c>
      <c r="D601" t="s">
        <v>1493</v>
      </c>
      <c r="E601" t="s">
        <v>11</v>
      </c>
      <c r="F601" t="s">
        <v>12</v>
      </c>
      <c r="G601" s="5">
        <v>72</v>
      </c>
      <c r="H601" t="s">
        <v>1494</v>
      </c>
    </row>
    <row r="602" spans="1:8">
      <c r="A602" t="s">
        <v>1495</v>
      </c>
      <c r="B602" t="s">
        <v>1504</v>
      </c>
      <c r="C602" s="4" t="str">
        <f>IF(COUNTIF(B:B,A602)&gt;0,"该行A列中值B列有","该行A列中值B列没有")</f>
        <v>该行A列中值B列有</v>
      </c>
      <c r="D602" t="s">
        <v>1493</v>
      </c>
      <c r="E602" t="s">
        <v>11</v>
      </c>
      <c r="F602" t="s">
        <v>12</v>
      </c>
      <c r="G602" s="5">
        <v>28</v>
      </c>
      <c r="H602" t="s">
        <v>1496</v>
      </c>
    </row>
    <row r="603" spans="1:8">
      <c r="A603" t="s">
        <v>1497</v>
      </c>
      <c r="B603" t="s">
        <v>1507</v>
      </c>
      <c r="C603" s="4" t="str">
        <f>IF(COUNTIF(B:B,A603)&gt;0,"该行A列中值B列有","该行A列中值B列没有")</f>
        <v>该行A列中值B列有</v>
      </c>
      <c r="D603" t="s">
        <v>1498</v>
      </c>
      <c r="E603" t="s">
        <v>11</v>
      </c>
      <c r="F603" t="s">
        <v>12</v>
      </c>
      <c r="G603" s="5">
        <v>388</v>
      </c>
      <c r="H603" t="s">
        <v>743</v>
      </c>
    </row>
    <row r="604" spans="1:8">
      <c r="A604" t="s">
        <v>1499</v>
      </c>
      <c r="B604" t="s">
        <v>1508</v>
      </c>
      <c r="C604" s="4" t="str">
        <f>IF(COUNTIF(B:B,A604)&gt;0,"该行A列中值B列有","该行A列中值B列没有")</f>
        <v>该行A列中值B列有</v>
      </c>
      <c r="D604" t="s">
        <v>1500</v>
      </c>
      <c r="E604" t="s">
        <v>11</v>
      </c>
      <c r="F604" t="s">
        <v>12</v>
      </c>
      <c r="G604" s="5">
        <v>23</v>
      </c>
      <c r="H604" t="s">
        <v>485</v>
      </c>
    </row>
    <row r="605" spans="1:8">
      <c r="A605" t="s">
        <v>1501</v>
      </c>
      <c r="B605" t="s">
        <v>1509</v>
      </c>
      <c r="C605" s="4" t="str">
        <f>IF(COUNTIF(B:B,A605)&gt;0,"该行A列中值B列有","该行A列中值B列没有")</f>
        <v>该行A列中值B列有</v>
      </c>
      <c r="D605" t="s">
        <v>1502</v>
      </c>
      <c r="E605" t="s">
        <v>11</v>
      </c>
      <c r="F605" t="s">
        <v>12</v>
      </c>
      <c r="G605" s="5">
        <v>18</v>
      </c>
      <c r="H605" t="s">
        <v>1503</v>
      </c>
    </row>
    <row r="606" spans="1:8">
      <c r="A606" t="s">
        <v>1504</v>
      </c>
      <c r="B606" t="s">
        <v>1510</v>
      </c>
      <c r="C606" s="4" t="str">
        <f>IF(COUNTIF(B:B,A606)&gt;0,"该行A列中值B列有","该行A列中值B列没有")</f>
        <v>该行A列中值B列有</v>
      </c>
      <c r="D606" t="s">
        <v>1505</v>
      </c>
      <c r="E606" t="s">
        <v>11</v>
      </c>
      <c r="F606" t="s">
        <v>12</v>
      </c>
      <c r="G606" s="5">
        <v>23</v>
      </c>
      <c r="H606" t="s">
        <v>1506</v>
      </c>
    </row>
    <row r="607" spans="1:8">
      <c r="A607" t="s">
        <v>1507</v>
      </c>
      <c r="B607" t="s">
        <v>1511</v>
      </c>
      <c r="C607" s="4" t="str">
        <f>IF(COUNTIF(B:B,A607)&gt;0,"该行A列中值B列有","该行A列中值B列没有")</f>
        <v>该行A列中值B列有</v>
      </c>
      <c r="D607" t="s">
        <v>1502</v>
      </c>
      <c r="E607" t="s">
        <v>11</v>
      </c>
      <c r="F607" t="s">
        <v>12</v>
      </c>
      <c r="G607" s="5">
        <v>18</v>
      </c>
      <c r="H607" t="s">
        <v>1503</v>
      </c>
    </row>
    <row r="608" spans="1:8">
      <c r="A608" t="s">
        <v>1508</v>
      </c>
      <c r="B608" t="s">
        <v>1512</v>
      </c>
      <c r="C608" s="4" t="str">
        <f>IF(COUNTIF(B:B,A608)&gt;0,"该行A列中值B列有","该行A列中值B列没有")</f>
        <v>该行A列中值B列有</v>
      </c>
      <c r="D608" t="s">
        <v>1505</v>
      </c>
      <c r="E608" t="s">
        <v>11</v>
      </c>
      <c r="F608" t="s">
        <v>12</v>
      </c>
      <c r="G608" s="5">
        <v>27</v>
      </c>
      <c r="H608" t="s">
        <v>1506</v>
      </c>
    </row>
    <row r="609" spans="1:8">
      <c r="A609" t="s">
        <v>1509</v>
      </c>
      <c r="B609" t="s">
        <v>1513</v>
      </c>
      <c r="C609" s="4" t="str">
        <f>IF(COUNTIF(B:B,A609)&gt;0,"该行A列中值B列有","该行A列中值B列没有")</f>
        <v>该行A列中值B列有</v>
      </c>
      <c r="D609" t="s">
        <v>1502</v>
      </c>
      <c r="E609" t="s">
        <v>11</v>
      </c>
      <c r="F609" t="s">
        <v>12</v>
      </c>
      <c r="G609" s="5">
        <v>11</v>
      </c>
      <c r="H609" t="s">
        <v>1503</v>
      </c>
    </row>
    <row r="610" spans="1:8">
      <c r="A610" t="s">
        <v>1510</v>
      </c>
      <c r="B610" t="s">
        <v>1514</v>
      </c>
      <c r="C610" s="4" t="str">
        <f>IF(COUNTIF(B:B,A610)&gt;0,"该行A列中值B列有","该行A列中值B列没有")</f>
        <v>该行A列中值B列有</v>
      </c>
      <c r="D610" t="s">
        <v>1505</v>
      </c>
      <c r="E610" t="s">
        <v>11</v>
      </c>
      <c r="F610" t="s">
        <v>12</v>
      </c>
      <c r="G610" s="5">
        <v>14</v>
      </c>
      <c r="H610" t="s">
        <v>1503</v>
      </c>
    </row>
    <row r="611" spans="1:8">
      <c r="A611" t="s">
        <v>1511</v>
      </c>
      <c r="B611" t="s">
        <v>1515</v>
      </c>
      <c r="C611" s="4" t="str">
        <f>IF(COUNTIF(B:B,A611)&gt;0,"该行A列中值B列有","该行A列中值B列没有")</f>
        <v>该行A列中值B列有</v>
      </c>
      <c r="D611" t="s">
        <v>1502</v>
      </c>
      <c r="E611" t="s">
        <v>11</v>
      </c>
      <c r="F611" t="s">
        <v>12</v>
      </c>
      <c r="G611" s="5">
        <v>12</v>
      </c>
      <c r="H611" t="s">
        <v>1506</v>
      </c>
    </row>
    <row r="612" spans="1:8">
      <c r="A612" t="s">
        <v>1512</v>
      </c>
      <c r="B612" t="s">
        <v>1517</v>
      </c>
      <c r="C612" s="4" t="str">
        <f>IF(COUNTIF(B:B,A612)&gt;0,"该行A列中值B列有","该行A列中值B列没有")</f>
        <v>该行A列中值B列有</v>
      </c>
      <c r="D612" t="s">
        <v>1505</v>
      </c>
      <c r="E612" t="s">
        <v>11</v>
      </c>
      <c r="F612" t="s">
        <v>12</v>
      </c>
      <c r="G612" s="5">
        <v>16</v>
      </c>
      <c r="H612" t="s">
        <v>1506</v>
      </c>
    </row>
    <row r="613" spans="1:8">
      <c r="A613" t="s">
        <v>1513</v>
      </c>
      <c r="B613" t="s">
        <v>1518</v>
      </c>
      <c r="C613" s="4" t="str">
        <f>IF(COUNTIF(B:B,A613)&gt;0,"该行A列中值B列有","该行A列中值B列没有")</f>
        <v>该行A列中值B列有</v>
      </c>
      <c r="D613" t="s">
        <v>1502</v>
      </c>
      <c r="E613" t="s">
        <v>11</v>
      </c>
      <c r="F613" t="s">
        <v>12</v>
      </c>
      <c r="G613" s="5">
        <v>42</v>
      </c>
      <c r="H613" t="s">
        <v>1503</v>
      </c>
    </row>
    <row r="614" spans="1:8">
      <c r="A614" t="s">
        <v>1514</v>
      </c>
      <c r="B614" t="s">
        <v>1520</v>
      </c>
      <c r="C614" s="4" t="str">
        <f>IF(COUNTIF(B:B,A614)&gt;0,"该行A列中值B列有","该行A列中值B列没有")</f>
        <v>该行A列中值B列有</v>
      </c>
      <c r="D614" t="s">
        <v>1505</v>
      </c>
      <c r="E614" t="s">
        <v>11</v>
      </c>
      <c r="F614" t="s">
        <v>12</v>
      </c>
      <c r="G614" s="5">
        <v>17</v>
      </c>
      <c r="H614" t="s">
        <v>1506</v>
      </c>
    </row>
    <row r="615" spans="1:8">
      <c r="A615" t="s">
        <v>1515</v>
      </c>
      <c r="B615" t="s">
        <v>1522</v>
      </c>
      <c r="C615" s="4" t="str">
        <f>IF(COUNTIF(B:B,A615)&gt;0,"该行A列中值B列有","该行A列中值B列没有")</f>
        <v>该行A列中值B列有</v>
      </c>
      <c r="D615" t="s">
        <v>1516</v>
      </c>
      <c r="E615" t="s">
        <v>11</v>
      </c>
      <c r="F615" t="s">
        <v>12</v>
      </c>
      <c r="G615" s="5">
        <v>35</v>
      </c>
      <c r="H615" t="s">
        <v>179</v>
      </c>
    </row>
    <row r="616" spans="1:8">
      <c r="A616" t="s">
        <v>1517</v>
      </c>
      <c r="B616" t="s">
        <v>1525</v>
      </c>
      <c r="C616" s="4" t="str">
        <f>IF(COUNTIF(B:B,A616)&gt;0,"该行A列中值B列有","该行A列中值B列没有")</f>
        <v>该行A列中值B列有</v>
      </c>
      <c r="D616" t="s">
        <v>1516</v>
      </c>
      <c r="E616" t="s">
        <v>11</v>
      </c>
      <c r="F616" t="s">
        <v>12</v>
      </c>
      <c r="G616" s="5">
        <v>5</v>
      </c>
      <c r="H616" t="s">
        <v>1475</v>
      </c>
    </row>
    <row r="617" spans="1:8">
      <c r="A617" t="s">
        <v>1518</v>
      </c>
      <c r="B617" t="s">
        <v>1527</v>
      </c>
      <c r="C617" s="4" t="str">
        <f>IF(COUNTIF(B:B,A617)&gt;0,"该行A列中值B列有","该行A列中值B列没有")</f>
        <v>该行A列中值B列有</v>
      </c>
      <c r="D617" t="s">
        <v>1519</v>
      </c>
      <c r="E617" t="s">
        <v>11</v>
      </c>
      <c r="F617" t="s">
        <v>12</v>
      </c>
      <c r="G617" s="5">
        <v>25</v>
      </c>
      <c r="H617" t="s">
        <v>746</v>
      </c>
    </row>
    <row r="618" spans="1:8">
      <c r="A618" t="s">
        <v>1520</v>
      </c>
      <c r="B618" t="s">
        <v>1529</v>
      </c>
      <c r="C618" s="4" t="str">
        <f>IF(COUNTIF(B:B,A618)&gt;0,"该行A列中值B列有","该行A列中值B列没有")</f>
        <v>该行A列中值B列有</v>
      </c>
      <c r="D618" t="s">
        <v>1521</v>
      </c>
      <c r="E618" t="s">
        <v>11</v>
      </c>
      <c r="F618" t="s">
        <v>12</v>
      </c>
      <c r="G618" s="5">
        <v>26</v>
      </c>
      <c r="H618" t="s">
        <v>1012</v>
      </c>
    </row>
    <row r="619" spans="1:8">
      <c r="A619" t="s">
        <v>1522</v>
      </c>
      <c r="B619" t="s">
        <v>1532</v>
      </c>
      <c r="C619" s="4" t="str">
        <f>IF(COUNTIF(B:B,A619)&gt;0,"该行A列中值B列有","该行A列中值B列没有")</f>
        <v>该行A列中值B列有</v>
      </c>
      <c r="D619" t="s">
        <v>1523</v>
      </c>
      <c r="E619" t="s">
        <v>11</v>
      </c>
      <c r="F619" t="s">
        <v>12</v>
      </c>
      <c r="G619" s="5">
        <v>5</v>
      </c>
      <c r="H619" t="s">
        <v>1524</v>
      </c>
    </row>
    <row r="620" spans="1:8">
      <c r="A620" t="s">
        <v>1525</v>
      </c>
      <c r="B620" t="s">
        <v>1535</v>
      </c>
      <c r="C620" s="4" t="str">
        <f>IF(COUNTIF(B:B,A620)&gt;0,"该行A列中值B列有","该行A列中值B列没有")</f>
        <v>该行A列中值B列有</v>
      </c>
      <c r="D620" t="s">
        <v>1526</v>
      </c>
      <c r="E620" t="s">
        <v>11</v>
      </c>
      <c r="F620" t="s">
        <v>12</v>
      </c>
      <c r="G620" s="5">
        <v>36</v>
      </c>
      <c r="H620" t="s">
        <v>1503</v>
      </c>
    </row>
    <row r="621" spans="1:8">
      <c r="A621" t="s">
        <v>1527</v>
      </c>
      <c r="B621" t="s">
        <v>1538</v>
      </c>
      <c r="C621" s="4" t="str">
        <f>IF(COUNTIF(B:B,A621)&gt;0,"该行A列中值B列有","该行A列中值B列没有")</f>
        <v>该行A列中值B列有</v>
      </c>
      <c r="D621" t="s">
        <v>1526</v>
      </c>
      <c r="E621" t="s">
        <v>11</v>
      </c>
      <c r="F621" t="s">
        <v>12</v>
      </c>
      <c r="G621" s="5">
        <v>37</v>
      </c>
      <c r="H621" t="s">
        <v>1528</v>
      </c>
    </row>
    <row r="622" spans="1:8">
      <c r="A622" t="s">
        <v>1529</v>
      </c>
      <c r="B622" t="s">
        <v>1541</v>
      </c>
      <c r="C622" s="4" t="str">
        <f>IF(COUNTIF(B:B,A622)&gt;0,"该行A列中值B列有","该行A列中值B列没有")</f>
        <v>该行A列中值B列有</v>
      </c>
      <c r="D622" t="s">
        <v>1530</v>
      </c>
      <c r="E622" t="s">
        <v>11</v>
      </c>
      <c r="F622" t="s">
        <v>12</v>
      </c>
      <c r="G622" s="5">
        <v>39</v>
      </c>
      <c r="H622" t="s">
        <v>1531</v>
      </c>
    </row>
    <row r="623" spans="1:8">
      <c r="A623" t="s">
        <v>1532</v>
      </c>
      <c r="B623" t="s">
        <v>1543</v>
      </c>
      <c r="C623" s="4" t="str">
        <f>IF(COUNTIF(B:B,A623)&gt;0,"该行A列中值B列有","该行A列中值B列没有")</f>
        <v>该行A列中值B列有</v>
      </c>
      <c r="D623" t="s">
        <v>1533</v>
      </c>
      <c r="E623" t="s">
        <v>11</v>
      </c>
      <c r="F623" t="s">
        <v>12</v>
      </c>
      <c r="G623" s="5">
        <v>96</v>
      </c>
      <c r="H623" t="s">
        <v>1534</v>
      </c>
    </row>
    <row r="624" spans="1:8">
      <c r="A624" t="s">
        <v>1535</v>
      </c>
      <c r="B624" t="s">
        <v>1545</v>
      </c>
      <c r="C624" s="4" t="str">
        <f>IF(COUNTIF(B:B,A624)&gt;0,"该行A列中值B列有","该行A列中值B列没有")</f>
        <v>该行A列中值B列有</v>
      </c>
      <c r="D624" t="s">
        <v>1536</v>
      </c>
      <c r="E624" t="s">
        <v>11</v>
      </c>
      <c r="F624" t="s">
        <v>12</v>
      </c>
      <c r="G624" s="5">
        <v>31</v>
      </c>
      <c r="H624" t="s">
        <v>1537</v>
      </c>
    </row>
    <row r="625" spans="1:8">
      <c r="A625" t="s">
        <v>1538</v>
      </c>
      <c r="B625" t="s">
        <v>1547</v>
      </c>
      <c r="C625" s="4" t="str">
        <f>IF(COUNTIF(B:B,A625)&gt;0,"该行A列中值B列有","该行A列中值B列没有")</f>
        <v>该行A列中值B列有</v>
      </c>
      <c r="D625" t="s">
        <v>1539</v>
      </c>
      <c r="E625" t="s">
        <v>11</v>
      </c>
      <c r="F625" t="s">
        <v>12</v>
      </c>
      <c r="G625" s="5">
        <v>12</v>
      </c>
      <c r="H625" t="s">
        <v>1540</v>
      </c>
    </row>
    <row r="626" spans="1:8">
      <c r="A626" t="s">
        <v>1541</v>
      </c>
      <c r="B626" t="s">
        <v>1548</v>
      </c>
      <c r="C626" s="4" t="str">
        <f>IF(COUNTIF(B:B,A626)&gt;0,"该行A列中值B列有","该行A列中值B列没有")</f>
        <v>该行A列中值B列有</v>
      </c>
      <c r="D626" t="s">
        <v>1519</v>
      </c>
      <c r="E626" t="s">
        <v>11</v>
      </c>
      <c r="F626" t="s">
        <v>12</v>
      </c>
      <c r="G626" s="5">
        <v>5</v>
      </c>
      <c r="H626" t="s">
        <v>1542</v>
      </c>
    </row>
    <row r="627" spans="1:8">
      <c r="A627" t="s">
        <v>1543</v>
      </c>
      <c r="B627" t="s">
        <v>1551</v>
      </c>
      <c r="C627" s="4" t="str">
        <f>IF(COUNTIF(B:B,A627)&gt;0,"该行A列中值B列有","该行A列中值B列没有")</f>
        <v>该行A列中值B列有</v>
      </c>
      <c r="D627" t="s">
        <v>1544</v>
      </c>
      <c r="E627" t="s">
        <v>11</v>
      </c>
      <c r="F627" t="s">
        <v>12</v>
      </c>
      <c r="G627" s="5">
        <v>9</v>
      </c>
      <c r="H627" t="s">
        <v>796</v>
      </c>
    </row>
    <row r="628" spans="1:8">
      <c r="A628" t="s">
        <v>1545</v>
      </c>
      <c r="B628" t="s">
        <v>1554</v>
      </c>
      <c r="C628" s="4" t="str">
        <f>IF(COUNTIF(B:B,A628)&gt;0,"该行A列中值B列有","该行A列中值B列没有")</f>
        <v>该行A列中值B列有</v>
      </c>
      <c r="D628" t="s">
        <v>1546</v>
      </c>
      <c r="E628" t="s">
        <v>11</v>
      </c>
      <c r="F628" t="s">
        <v>12</v>
      </c>
      <c r="G628" s="5">
        <v>6</v>
      </c>
      <c r="H628" t="s">
        <v>904</v>
      </c>
    </row>
    <row r="629" spans="1:8">
      <c r="A629" t="s">
        <v>1547</v>
      </c>
      <c r="B629" t="s">
        <v>1556</v>
      </c>
      <c r="C629" s="4" t="str">
        <f>IF(COUNTIF(B:B,A629)&gt;0,"该行A列中值B列有","该行A列中值B列没有")</f>
        <v>该行A列中值B列有</v>
      </c>
      <c r="D629" t="s">
        <v>1245</v>
      </c>
      <c r="E629" t="s">
        <v>11</v>
      </c>
      <c r="F629" t="s">
        <v>12</v>
      </c>
      <c r="G629" s="5">
        <v>1</v>
      </c>
      <c r="H629" t="s">
        <v>961</v>
      </c>
    </row>
    <row r="630" spans="1:8">
      <c r="A630" t="s">
        <v>1548</v>
      </c>
      <c r="B630" t="s">
        <v>1558</v>
      </c>
      <c r="C630" s="4" t="str">
        <f>IF(COUNTIF(B:B,A630)&gt;0,"该行A列中值B列有","该行A列中值B列没有")</f>
        <v>该行A列中值B列有</v>
      </c>
      <c r="D630" t="s">
        <v>1549</v>
      </c>
      <c r="E630" t="s">
        <v>11</v>
      </c>
      <c r="F630" t="s">
        <v>12</v>
      </c>
      <c r="G630" s="5">
        <v>10</v>
      </c>
      <c r="H630" t="s">
        <v>1550</v>
      </c>
    </row>
    <row r="631" spans="1:8">
      <c r="A631" t="s">
        <v>1551</v>
      </c>
      <c r="B631" t="s">
        <v>1559</v>
      </c>
      <c r="C631" s="4" t="str">
        <f>IF(COUNTIF(B:B,A631)&gt;0,"该行A列中值B列有","该行A列中值B列没有")</f>
        <v>该行A列中值B列有</v>
      </c>
      <c r="D631" t="s">
        <v>1552</v>
      </c>
      <c r="E631" t="s">
        <v>11</v>
      </c>
      <c r="F631" t="s">
        <v>12</v>
      </c>
      <c r="G631" s="5">
        <v>10</v>
      </c>
      <c r="H631" t="s">
        <v>1553</v>
      </c>
    </row>
    <row r="632" spans="1:8">
      <c r="A632" t="s">
        <v>1554</v>
      </c>
      <c r="B632" t="s">
        <v>1560</v>
      </c>
      <c r="C632" s="4" t="str">
        <f>IF(COUNTIF(B:B,A632)&gt;0,"该行A列中值B列有","该行A列中值B列没有")</f>
        <v>该行A列中值B列有</v>
      </c>
      <c r="D632" t="s">
        <v>1555</v>
      </c>
      <c r="E632" t="s">
        <v>11</v>
      </c>
      <c r="F632" t="s">
        <v>12</v>
      </c>
      <c r="G632" s="5">
        <v>6</v>
      </c>
      <c r="H632" t="s">
        <v>1528</v>
      </c>
    </row>
    <row r="633" spans="1:8">
      <c r="A633" t="s">
        <v>1556</v>
      </c>
      <c r="B633" t="s">
        <v>1562</v>
      </c>
      <c r="C633" s="4" t="str">
        <f>IF(COUNTIF(B:B,A633)&gt;0,"该行A列中值B列有","该行A列中值B列没有")</f>
        <v>该行A列中值B列有</v>
      </c>
      <c r="D633" t="s">
        <v>1557</v>
      </c>
      <c r="E633" t="s">
        <v>11</v>
      </c>
      <c r="F633" t="s">
        <v>12</v>
      </c>
      <c r="G633" s="5">
        <v>1</v>
      </c>
      <c r="H633" t="s">
        <v>1506</v>
      </c>
    </row>
    <row r="634" spans="1:8">
      <c r="A634" t="s">
        <v>1558</v>
      </c>
      <c r="B634" t="s">
        <v>1564</v>
      </c>
      <c r="C634" s="4" t="str">
        <f>IF(COUNTIF(B:B,A634)&gt;0,"该行A列中值B列有","该行A列中值B列没有")</f>
        <v>该行A列中值B列有</v>
      </c>
      <c r="D634" t="s">
        <v>1555</v>
      </c>
      <c r="E634" t="s">
        <v>11</v>
      </c>
      <c r="F634" t="s">
        <v>12</v>
      </c>
      <c r="G634" s="5">
        <v>1</v>
      </c>
      <c r="H634" t="s">
        <v>1506</v>
      </c>
    </row>
    <row r="635" spans="1:8">
      <c r="A635" t="s">
        <v>1559</v>
      </c>
      <c r="B635" t="s">
        <v>1565</v>
      </c>
      <c r="C635" s="4" t="str">
        <f>IF(COUNTIF(B:B,A635)&gt;0,"该行A列中值B列有","该行A列中值B列没有")</f>
        <v>该行A列中值B列有</v>
      </c>
      <c r="D635" t="s">
        <v>1557</v>
      </c>
      <c r="E635" t="s">
        <v>11</v>
      </c>
      <c r="F635" t="s">
        <v>12</v>
      </c>
      <c r="G635" s="5">
        <v>1</v>
      </c>
      <c r="H635" t="s">
        <v>1506</v>
      </c>
    </row>
    <row r="636" spans="1:8">
      <c r="A636" t="s">
        <v>1560</v>
      </c>
      <c r="B636" t="s">
        <v>1567</v>
      </c>
      <c r="C636" s="4" t="str">
        <f>IF(COUNTIF(B:B,A636)&gt;0,"该行A列中值B列有","该行A列中值B列没有")</f>
        <v>该行A列中值B列有</v>
      </c>
      <c r="D636" t="s">
        <v>1561</v>
      </c>
      <c r="E636" t="s">
        <v>11</v>
      </c>
      <c r="F636" t="s">
        <v>12</v>
      </c>
      <c r="G636" s="5">
        <v>1</v>
      </c>
      <c r="H636" t="s">
        <v>1220</v>
      </c>
    </row>
    <row r="637" spans="1:8">
      <c r="A637" t="s">
        <v>1562</v>
      </c>
      <c r="B637" t="s">
        <v>1570</v>
      </c>
      <c r="C637" s="4" t="str">
        <f>IF(COUNTIF(B:B,A637)&gt;0,"该行A列中值B列有","该行A列中值B列没有")</f>
        <v>该行A列中值B列有</v>
      </c>
      <c r="D637" t="s">
        <v>1563</v>
      </c>
      <c r="E637" t="s">
        <v>11</v>
      </c>
      <c r="F637" t="s">
        <v>12</v>
      </c>
      <c r="G637" s="5">
        <v>26</v>
      </c>
      <c r="H637" t="s">
        <v>1534</v>
      </c>
    </row>
    <row r="638" spans="1:8">
      <c r="A638" t="s">
        <v>1564</v>
      </c>
      <c r="B638" t="s">
        <v>1572</v>
      </c>
      <c r="C638" s="4" t="str">
        <f>IF(COUNTIF(B:B,A638)&gt;0,"该行A列中值B列有","该行A列中值B列没有")</f>
        <v>该行A列中值B列有</v>
      </c>
      <c r="D638" t="s">
        <v>1563</v>
      </c>
      <c r="E638" t="s">
        <v>11</v>
      </c>
      <c r="F638" t="s">
        <v>12</v>
      </c>
      <c r="G638" s="5">
        <v>48</v>
      </c>
      <c r="H638" t="s">
        <v>1534</v>
      </c>
    </row>
    <row r="639" spans="1:8">
      <c r="A639" t="s">
        <v>1565</v>
      </c>
      <c r="B639" t="s">
        <v>1574</v>
      </c>
      <c r="C639" s="4" t="str">
        <f>IF(COUNTIF(B:B,A639)&gt;0,"该行A列中值B列有","该行A列中值B列没有")</f>
        <v>该行A列中值B列有</v>
      </c>
      <c r="D639" t="s">
        <v>1563</v>
      </c>
      <c r="E639" t="s">
        <v>11</v>
      </c>
      <c r="F639" t="s">
        <v>12</v>
      </c>
      <c r="G639" s="5">
        <v>18</v>
      </c>
      <c r="H639" t="s">
        <v>1566</v>
      </c>
    </row>
    <row r="640" spans="1:8">
      <c r="A640" t="s">
        <v>1567</v>
      </c>
      <c r="B640" t="s">
        <v>1576</v>
      </c>
      <c r="C640" s="4" t="str">
        <f>IF(COUNTIF(B:B,A640)&gt;0,"该行A列中值B列有","该行A列中值B列没有")</f>
        <v>该行A列中值B列有</v>
      </c>
      <c r="D640" t="s">
        <v>1568</v>
      </c>
      <c r="E640" t="s">
        <v>11</v>
      </c>
      <c r="F640" t="s">
        <v>12</v>
      </c>
      <c r="G640" s="5">
        <v>65</v>
      </c>
      <c r="H640" t="s">
        <v>1569</v>
      </c>
    </row>
    <row r="641" spans="1:8">
      <c r="A641" t="s">
        <v>1570</v>
      </c>
      <c r="B641" t="s">
        <v>1579</v>
      </c>
      <c r="C641" s="4" t="str">
        <f>IF(COUNTIF(B:B,A641)&gt;0,"该行A列中值B列有","该行A列中值B列没有")</f>
        <v>该行A列中值B列有</v>
      </c>
      <c r="D641" t="s">
        <v>1571</v>
      </c>
      <c r="E641" t="s">
        <v>11</v>
      </c>
      <c r="F641" t="s">
        <v>12</v>
      </c>
      <c r="G641" s="5">
        <v>8</v>
      </c>
      <c r="H641" t="s">
        <v>892</v>
      </c>
    </row>
    <row r="642" spans="1:8">
      <c r="A642" t="s">
        <v>1572</v>
      </c>
      <c r="B642" t="s">
        <v>1581</v>
      </c>
      <c r="C642" s="4" t="str">
        <f>IF(COUNTIF(B:B,A642)&gt;0,"该行A列中值B列有","该行A列中值B列没有")</f>
        <v>该行A列中值B列有</v>
      </c>
      <c r="D642" t="s">
        <v>1573</v>
      </c>
      <c r="E642" t="s">
        <v>11</v>
      </c>
      <c r="F642" t="s">
        <v>12</v>
      </c>
      <c r="G642" s="5">
        <v>4</v>
      </c>
      <c r="H642" t="s">
        <v>1136</v>
      </c>
    </row>
    <row r="643" spans="1:8">
      <c r="A643" t="s">
        <v>1574</v>
      </c>
      <c r="B643" t="s">
        <v>1583</v>
      </c>
      <c r="C643" s="4" t="str">
        <f>IF(COUNTIF(B:B,A643)&gt;0,"该行A列中值B列有","该行A列中值B列没有")</f>
        <v>该行A列中值B列有</v>
      </c>
      <c r="D643" t="s">
        <v>1575</v>
      </c>
      <c r="E643" t="s">
        <v>11</v>
      </c>
      <c r="F643" t="s">
        <v>12</v>
      </c>
      <c r="G643" s="5">
        <v>6</v>
      </c>
      <c r="H643" t="s">
        <v>1534</v>
      </c>
    </row>
    <row r="644" spans="1:8">
      <c r="A644" t="s">
        <v>1576</v>
      </c>
      <c r="B644" t="s">
        <v>1585</v>
      </c>
      <c r="C644" s="4" t="str">
        <f>IF(COUNTIF(B:B,A644)&gt;0,"该行A列中值B列有","该行A列中值B列没有")</f>
        <v>该行A列中值B列有</v>
      </c>
      <c r="D644" t="s">
        <v>1577</v>
      </c>
      <c r="E644" t="s">
        <v>11</v>
      </c>
      <c r="F644" t="s">
        <v>12</v>
      </c>
      <c r="G644" s="5">
        <v>332</v>
      </c>
      <c r="H644" t="s">
        <v>1578</v>
      </c>
    </row>
    <row r="645" spans="1:8">
      <c r="A645" t="s">
        <v>1579</v>
      </c>
      <c r="B645" t="s">
        <v>1588</v>
      </c>
      <c r="C645" s="4" t="str">
        <f>IF(COUNTIF(B:B,A645)&gt;0,"该行A列中值B列有","该行A列中值B列没有")</f>
        <v>该行A列中值B列有</v>
      </c>
      <c r="D645" t="s">
        <v>1580</v>
      </c>
      <c r="E645" t="s">
        <v>11</v>
      </c>
      <c r="F645" t="s">
        <v>12</v>
      </c>
      <c r="G645" s="5">
        <v>5</v>
      </c>
      <c r="H645" t="s">
        <v>485</v>
      </c>
    </row>
    <row r="646" spans="1:8">
      <c r="A646" t="s">
        <v>1581</v>
      </c>
      <c r="B646" t="s">
        <v>1590</v>
      </c>
      <c r="C646" s="4" t="str">
        <f>IF(COUNTIF(B:B,A646)&gt;0,"该行A列中值B列有","该行A列中值B列没有")</f>
        <v>该行A列中值B列有</v>
      </c>
      <c r="D646" t="s">
        <v>1582</v>
      </c>
      <c r="E646" t="s">
        <v>11</v>
      </c>
      <c r="F646" t="s">
        <v>12</v>
      </c>
      <c r="G646" s="5">
        <v>5</v>
      </c>
      <c r="H646" t="s">
        <v>485</v>
      </c>
    </row>
    <row r="647" spans="1:8">
      <c r="A647" t="s">
        <v>1583</v>
      </c>
      <c r="B647" t="s">
        <v>1592</v>
      </c>
      <c r="C647" s="4" t="str">
        <f>IF(COUNTIF(B:B,A647)&gt;0,"该行A列中值B列有","该行A列中值B列没有")</f>
        <v>该行A列中值B列有</v>
      </c>
      <c r="D647" t="s">
        <v>1584</v>
      </c>
      <c r="E647" t="s">
        <v>11</v>
      </c>
      <c r="F647" t="s">
        <v>12</v>
      </c>
      <c r="G647" s="5">
        <v>2</v>
      </c>
      <c r="H647" t="s">
        <v>961</v>
      </c>
    </row>
    <row r="648" spans="1:8">
      <c r="A648" t="s">
        <v>1585</v>
      </c>
      <c r="B648" t="s">
        <v>1594</v>
      </c>
      <c r="C648" s="4" t="str">
        <f>IF(COUNTIF(B:B,A648)&gt;0,"该行A列中值B列有","该行A列中值B列没有")</f>
        <v>该行A列中值B列有</v>
      </c>
      <c r="D648" t="s">
        <v>1586</v>
      </c>
      <c r="E648" t="s">
        <v>11</v>
      </c>
      <c r="F648" t="s">
        <v>12</v>
      </c>
      <c r="G648" s="5">
        <v>17</v>
      </c>
      <c r="H648" t="s">
        <v>1587</v>
      </c>
    </row>
    <row r="649" spans="1:8">
      <c r="A649" t="s">
        <v>1588</v>
      </c>
      <c r="B649" t="s">
        <v>1596</v>
      </c>
      <c r="C649" s="4" t="str">
        <f>IF(COUNTIF(B:B,A649)&gt;0,"该行A列中值B列有","该行A列中值B列没有")</f>
        <v>该行A列中值B列有</v>
      </c>
      <c r="D649" t="s">
        <v>1589</v>
      </c>
      <c r="E649" t="s">
        <v>11</v>
      </c>
      <c r="F649" t="s">
        <v>12</v>
      </c>
      <c r="G649" s="5">
        <v>1</v>
      </c>
      <c r="H649" t="s">
        <v>961</v>
      </c>
    </row>
    <row r="650" spans="1:8">
      <c r="A650" t="s">
        <v>1590</v>
      </c>
      <c r="B650" t="s">
        <v>1598</v>
      </c>
      <c r="C650" s="4" t="str">
        <f>IF(COUNTIF(B:B,A650)&gt;0,"该行A列中值B列有","该行A列中值B列没有")</f>
        <v>该行A列中值B列有</v>
      </c>
      <c r="D650" t="s">
        <v>1591</v>
      </c>
      <c r="E650" t="s">
        <v>11</v>
      </c>
      <c r="F650" t="s">
        <v>12</v>
      </c>
      <c r="G650" s="5">
        <v>2</v>
      </c>
      <c r="H650" t="s">
        <v>731</v>
      </c>
    </row>
    <row r="651" spans="1:8">
      <c r="A651" t="s">
        <v>1592</v>
      </c>
      <c r="B651" t="s">
        <v>1600</v>
      </c>
      <c r="C651" s="4" t="str">
        <f>IF(COUNTIF(B:B,A651)&gt;0,"该行A列中值B列有","该行A列中值B列没有")</f>
        <v>该行A列中值B列有</v>
      </c>
      <c r="D651" t="s">
        <v>1593</v>
      </c>
      <c r="E651" t="s">
        <v>11</v>
      </c>
      <c r="F651" t="s">
        <v>12</v>
      </c>
      <c r="G651" s="5">
        <v>5</v>
      </c>
      <c r="H651" t="s">
        <v>1303</v>
      </c>
    </row>
    <row r="652" spans="1:8">
      <c r="A652" t="s">
        <v>1594</v>
      </c>
      <c r="B652" t="s">
        <v>1602</v>
      </c>
      <c r="C652" s="4" t="str">
        <f>IF(COUNTIF(B:B,A652)&gt;0,"该行A列中值B列有","该行A列中值B列没有")</f>
        <v>该行A列中值B列有</v>
      </c>
      <c r="D652" t="s">
        <v>1595</v>
      </c>
      <c r="E652" t="s">
        <v>11</v>
      </c>
      <c r="F652" t="s">
        <v>12</v>
      </c>
      <c r="G652" s="5">
        <v>2</v>
      </c>
      <c r="H652" t="s">
        <v>456</v>
      </c>
    </row>
    <row r="653" spans="1:8">
      <c r="A653" t="s">
        <v>1596</v>
      </c>
      <c r="B653" t="s">
        <v>1604</v>
      </c>
      <c r="C653" s="4" t="str">
        <f>IF(COUNTIF(B:B,A653)&gt;0,"该行A列中值B列有","该行A列中值B列没有")</f>
        <v>该行A列中值B列有</v>
      </c>
      <c r="D653" t="s">
        <v>1597</v>
      </c>
      <c r="E653" t="s">
        <v>11</v>
      </c>
      <c r="F653" t="s">
        <v>12</v>
      </c>
      <c r="G653" s="5">
        <v>3</v>
      </c>
      <c r="H653" t="s">
        <v>1306</v>
      </c>
    </row>
    <row r="654" spans="1:8">
      <c r="A654" t="s">
        <v>1598</v>
      </c>
      <c r="B654" t="s">
        <v>1606</v>
      </c>
      <c r="C654" s="4" t="str">
        <f>IF(COUNTIF(B:B,A654)&gt;0,"该行A列中值B列有","该行A列中值B列没有")</f>
        <v>该行A列中值B列有</v>
      </c>
      <c r="D654" t="s">
        <v>1599</v>
      </c>
      <c r="E654" t="s">
        <v>11</v>
      </c>
      <c r="F654" t="s">
        <v>12</v>
      </c>
      <c r="G654" s="5">
        <v>2</v>
      </c>
      <c r="H654" t="s">
        <v>1537</v>
      </c>
    </row>
    <row r="655" spans="1:8">
      <c r="A655" t="s">
        <v>1600</v>
      </c>
      <c r="B655" t="s">
        <v>1609</v>
      </c>
      <c r="C655" s="4" t="str">
        <f>IF(COUNTIF(B:B,A655)&gt;0,"该行A列中值B列有","该行A列中值B列没有")</f>
        <v>该行A列中值B列有</v>
      </c>
      <c r="D655" t="s">
        <v>1599</v>
      </c>
      <c r="E655" t="s">
        <v>11</v>
      </c>
      <c r="F655" t="s">
        <v>12</v>
      </c>
      <c r="G655" s="5">
        <v>2</v>
      </c>
      <c r="H655" t="s">
        <v>1601</v>
      </c>
    </row>
    <row r="656" spans="1:8">
      <c r="A656" t="s">
        <v>1602</v>
      </c>
      <c r="B656" t="s">
        <v>1612</v>
      </c>
      <c r="C656" s="4" t="str">
        <f>IF(COUNTIF(B:B,A656)&gt;0,"该行A列中值B列有","该行A列中值B列没有")</f>
        <v>该行A列中值B列有</v>
      </c>
      <c r="D656" t="s">
        <v>1603</v>
      </c>
      <c r="E656" t="s">
        <v>11</v>
      </c>
      <c r="F656" t="s">
        <v>12</v>
      </c>
      <c r="G656" s="5">
        <v>2</v>
      </c>
      <c r="H656" t="s">
        <v>850</v>
      </c>
    </row>
    <row r="657" spans="1:8">
      <c r="A657" t="s">
        <v>1604</v>
      </c>
      <c r="B657" t="s">
        <v>1615</v>
      </c>
      <c r="C657" s="4" t="str">
        <f>IF(COUNTIF(B:B,A657)&gt;0,"该行A列中值B列有","该行A列中值B列没有")</f>
        <v>该行A列中值B列有</v>
      </c>
      <c r="D657" t="s">
        <v>1605</v>
      </c>
      <c r="E657" t="s">
        <v>11</v>
      </c>
      <c r="F657" t="s">
        <v>12</v>
      </c>
      <c r="G657" s="5">
        <v>3</v>
      </c>
      <c r="H657" t="s">
        <v>224</v>
      </c>
    </row>
    <row r="658" spans="1:8">
      <c r="A658" t="s">
        <v>1606</v>
      </c>
      <c r="B658" t="s">
        <v>1618</v>
      </c>
      <c r="C658" s="4" t="str">
        <f>IF(COUNTIF(B:B,A658)&gt;0,"该行A列中值B列有","该行A列中值B列没有")</f>
        <v>该行A列中值B列有</v>
      </c>
      <c r="D658" t="s">
        <v>1607</v>
      </c>
      <c r="E658" t="s">
        <v>11</v>
      </c>
      <c r="F658" t="s">
        <v>12</v>
      </c>
      <c r="G658" s="5">
        <v>1</v>
      </c>
      <c r="H658" t="s">
        <v>1608</v>
      </c>
    </row>
    <row r="659" spans="1:8">
      <c r="A659" t="s">
        <v>1609</v>
      </c>
      <c r="B659" t="s">
        <v>1620</v>
      </c>
      <c r="C659" s="4" t="str">
        <f>IF(COUNTIF(B:B,A659)&gt;0,"该行A列中值B列有","该行A列中值B列没有")</f>
        <v>该行A列中值B列有</v>
      </c>
      <c r="D659" t="s">
        <v>1610</v>
      </c>
      <c r="E659" t="s">
        <v>11</v>
      </c>
      <c r="F659" t="s">
        <v>12</v>
      </c>
      <c r="G659" s="5">
        <v>168</v>
      </c>
      <c r="H659" t="s">
        <v>1611</v>
      </c>
    </row>
    <row r="660" spans="1:8">
      <c r="A660" t="s">
        <v>1612</v>
      </c>
      <c r="B660" t="s">
        <v>1622</v>
      </c>
      <c r="C660" s="4" t="str">
        <f>IF(COUNTIF(B:B,A660)&gt;0,"该行A列中值B列有","该行A列中值B列没有")</f>
        <v>该行A列中值B列有</v>
      </c>
      <c r="D660" t="s">
        <v>1613</v>
      </c>
      <c r="E660" t="s">
        <v>11</v>
      </c>
      <c r="F660" t="s">
        <v>12</v>
      </c>
      <c r="G660" s="5">
        <v>42</v>
      </c>
      <c r="H660" t="s">
        <v>1614</v>
      </c>
    </row>
    <row r="661" spans="1:8">
      <c r="A661" t="s">
        <v>1615</v>
      </c>
      <c r="B661" t="s">
        <v>1623</v>
      </c>
      <c r="C661" s="4" t="str">
        <f>IF(COUNTIF(B:B,A661)&gt;0,"该行A列中值B列有","该行A列中值B列没有")</f>
        <v>该行A列中值B列有</v>
      </c>
      <c r="D661" t="s">
        <v>1616</v>
      </c>
      <c r="E661" t="s">
        <v>11</v>
      </c>
      <c r="F661" t="s">
        <v>12</v>
      </c>
      <c r="G661" s="5">
        <v>43</v>
      </c>
      <c r="H661" t="s">
        <v>1617</v>
      </c>
    </row>
    <row r="662" spans="1:8">
      <c r="A662" t="s">
        <v>1618</v>
      </c>
      <c r="B662" t="s">
        <v>1626</v>
      </c>
      <c r="C662" s="4" t="str">
        <f>IF(COUNTIF(B:B,A662)&gt;0,"该行A列中值B列有","该行A列中值B列没有")</f>
        <v>该行A列中值B列有</v>
      </c>
      <c r="D662" t="s">
        <v>1619</v>
      </c>
      <c r="E662" t="s">
        <v>11</v>
      </c>
      <c r="F662" t="s">
        <v>12</v>
      </c>
      <c r="G662" s="5">
        <v>32</v>
      </c>
      <c r="H662" t="s">
        <v>1617</v>
      </c>
    </row>
    <row r="663" spans="1:8">
      <c r="A663" t="s">
        <v>1620</v>
      </c>
      <c r="B663" t="s">
        <v>1629</v>
      </c>
      <c r="C663" s="4" t="str">
        <f>IF(COUNTIF(B:B,A663)&gt;0,"该行A列中值B列有","该行A列中值B列没有")</f>
        <v>该行A列中值B列有</v>
      </c>
      <c r="D663" t="s">
        <v>1621</v>
      </c>
      <c r="E663" t="s">
        <v>11</v>
      </c>
      <c r="F663" t="s">
        <v>12</v>
      </c>
      <c r="G663" s="5">
        <v>180</v>
      </c>
      <c r="H663" t="s">
        <v>1617</v>
      </c>
    </row>
    <row r="664" spans="1:8">
      <c r="A664" t="s">
        <v>1622</v>
      </c>
      <c r="B664" t="s">
        <v>1630</v>
      </c>
      <c r="C664" s="4" t="str">
        <f>IF(COUNTIF(B:B,A664)&gt;0,"该行A列中值B列有","该行A列中值B列没有")</f>
        <v>该行A列中值B列有</v>
      </c>
      <c r="D664" t="s">
        <v>1621</v>
      </c>
      <c r="E664" t="s">
        <v>11</v>
      </c>
      <c r="F664" t="s">
        <v>12</v>
      </c>
      <c r="G664" s="5">
        <v>114</v>
      </c>
      <c r="H664" t="s">
        <v>1617</v>
      </c>
    </row>
    <row r="665" spans="1:8">
      <c r="A665" t="s">
        <v>1623</v>
      </c>
      <c r="B665" t="s">
        <v>1632</v>
      </c>
      <c r="C665" s="4" t="str">
        <f>IF(COUNTIF(B:B,A665)&gt;0,"该行A列中值B列有","该行A列中值B列没有")</f>
        <v>该行A列中值B列有</v>
      </c>
      <c r="D665" t="s">
        <v>1624</v>
      </c>
      <c r="E665" t="s">
        <v>11</v>
      </c>
      <c r="F665" t="s">
        <v>12</v>
      </c>
      <c r="G665" s="5">
        <v>34</v>
      </c>
      <c r="H665" t="s">
        <v>1625</v>
      </c>
    </row>
    <row r="666" spans="1:8">
      <c r="A666" t="s">
        <v>1626</v>
      </c>
      <c r="B666" t="s">
        <v>1634</v>
      </c>
      <c r="C666" s="4" t="str">
        <f>IF(COUNTIF(B:B,A666)&gt;0,"该行A列中值B列有","该行A列中值B列没有")</f>
        <v>该行A列中值B列有</v>
      </c>
      <c r="D666" t="s">
        <v>1627</v>
      </c>
      <c r="E666" t="s">
        <v>11</v>
      </c>
      <c r="F666" t="s">
        <v>12</v>
      </c>
      <c r="G666" s="5">
        <v>3</v>
      </c>
      <c r="H666" t="s">
        <v>1628</v>
      </c>
    </row>
    <row r="667" spans="1:8">
      <c r="A667" t="s">
        <v>1629</v>
      </c>
      <c r="B667" t="s">
        <v>1636</v>
      </c>
      <c r="C667" s="4" t="str">
        <f>IF(COUNTIF(B:B,A667)&gt;0,"该行A列中值B列有","该行A列中值B列没有")</f>
        <v>该行A列中值B列有</v>
      </c>
      <c r="D667" t="s">
        <v>1619</v>
      </c>
      <c r="E667" t="s">
        <v>11</v>
      </c>
      <c r="F667" t="s">
        <v>12</v>
      </c>
      <c r="G667" s="5">
        <v>11</v>
      </c>
      <c r="H667" t="s">
        <v>1614</v>
      </c>
    </row>
    <row r="668" spans="1:8">
      <c r="A668" t="s">
        <v>1630</v>
      </c>
      <c r="B668" t="s">
        <v>1638</v>
      </c>
      <c r="C668" s="4" t="str">
        <f>IF(COUNTIF(B:B,A668)&gt;0,"该行A列中值B列有","该行A列中值B列没有")</f>
        <v>该行A列中值B列有</v>
      </c>
      <c r="D668" t="s">
        <v>1631</v>
      </c>
      <c r="E668" t="s">
        <v>11</v>
      </c>
      <c r="F668" t="s">
        <v>12</v>
      </c>
      <c r="G668" s="5">
        <v>20</v>
      </c>
      <c r="H668" t="s">
        <v>945</v>
      </c>
    </row>
    <row r="669" spans="1:8">
      <c r="A669" t="s">
        <v>1632</v>
      </c>
      <c r="B669" t="s">
        <v>1640</v>
      </c>
      <c r="C669" s="4" t="str">
        <f>IF(COUNTIF(B:B,A669)&gt;0,"该行A列中值B列有","该行A列中值B列没有")</f>
        <v>该行A列中值B列有</v>
      </c>
      <c r="D669" t="s">
        <v>1633</v>
      </c>
      <c r="E669" t="s">
        <v>11</v>
      </c>
      <c r="F669" t="s">
        <v>12</v>
      </c>
      <c r="G669" s="5">
        <v>15</v>
      </c>
      <c r="H669" t="s">
        <v>1068</v>
      </c>
    </row>
    <row r="670" spans="1:8">
      <c r="A670" t="s">
        <v>1634</v>
      </c>
      <c r="B670" t="s">
        <v>1642</v>
      </c>
      <c r="C670" s="4" t="str">
        <f>IF(COUNTIF(B:B,A670)&gt;0,"该行A列中值B列有","该行A列中值B列没有")</f>
        <v>该行A列中值B列有</v>
      </c>
      <c r="D670" t="s">
        <v>1635</v>
      </c>
      <c r="E670" t="s">
        <v>11</v>
      </c>
      <c r="F670" t="s">
        <v>12</v>
      </c>
      <c r="G670" s="5">
        <v>9</v>
      </c>
      <c r="H670" t="s">
        <v>1068</v>
      </c>
    </row>
    <row r="671" spans="1:8">
      <c r="A671" t="s">
        <v>1636</v>
      </c>
      <c r="B671" t="s">
        <v>1644</v>
      </c>
      <c r="C671" s="4" t="str">
        <f>IF(COUNTIF(B:B,A671)&gt;0,"该行A列中值B列有","该行A列中值B列没有")</f>
        <v>该行A列中值B列有</v>
      </c>
      <c r="D671" t="s">
        <v>1637</v>
      </c>
      <c r="E671" t="s">
        <v>11</v>
      </c>
      <c r="F671" t="s">
        <v>12</v>
      </c>
      <c r="G671" s="5">
        <v>13</v>
      </c>
      <c r="H671" t="s">
        <v>1053</v>
      </c>
    </row>
    <row r="672" spans="1:8">
      <c r="A672" t="s">
        <v>1638</v>
      </c>
      <c r="B672" t="s">
        <v>1646</v>
      </c>
      <c r="C672" s="4" t="str">
        <f>IF(COUNTIF(B:B,A672)&gt;0,"该行A列中值B列有","该行A列中值B列没有")</f>
        <v>该行A列中值B列有</v>
      </c>
      <c r="D672" t="s">
        <v>1639</v>
      </c>
      <c r="E672" t="s">
        <v>11</v>
      </c>
      <c r="F672" t="s">
        <v>12</v>
      </c>
      <c r="G672" s="5">
        <v>19</v>
      </c>
      <c r="H672" t="s">
        <v>1053</v>
      </c>
    </row>
    <row r="673" spans="1:8">
      <c r="A673" t="s">
        <v>1640</v>
      </c>
      <c r="B673" t="s">
        <v>1648</v>
      </c>
      <c r="C673" s="4" t="str">
        <f>IF(COUNTIF(B:B,A673)&gt;0,"该行A列中值B列有","该行A列中值B列没有")</f>
        <v>该行A列中值B列有</v>
      </c>
      <c r="D673" t="s">
        <v>1641</v>
      </c>
      <c r="E673" t="s">
        <v>11</v>
      </c>
      <c r="F673" t="s">
        <v>12</v>
      </c>
      <c r="G673" s="5">
        <v>19</v>
      </c>
      <c r="H673" t="s">
        <v>1053</v>
      </c>
    </row>
    <row r="674" spans="1:8">
      <c r="A674" t="s">
        <v>1642</v>
      </c>
      <c r="B674" t="s">
        <v>1650</v>
      </c>
      <c r="C674" s="4" t="str">
        <f>IF(COUNTIF(B:B,A674)&gt;0,"该行A列中值B列有","该行A列中值B列没有")</f>
        <v>该行A列中值B列有</v>
      </c>
      <c r="D674" t="s">
        <v>1643</v>
      </c>
      <c r="E674" t="s">
        <v>11</v>
      </c>
      <c r="F674" t="s">
        <v>12</v>
      </c>
      <c r="G674" s="5">
        <v>19</v>
      </c>
      <c r="H674" t="s">
        <v>1053</v>
      </c>
    </row>
    <row r="675" spans="1:8">
      <c r="A675" t="s">
        <v>1644</v>
      </c>
      <c r="B675" t="s">
        <v>1651</v>
      </c>
      <c r="C675" s="4" t="str">
        <f>IF(COUNTIF(B:B,A675)&gt;0,"该行A列中值B列有","该行A列中值B列没有")</f>
        <v>该行A列中值B列有</v>
      </c>
      <c r="D675" t="s">
        <v>1645</v>
      </c>
      <c r="E675" t="s">
        <v>11</v>
      </c>
      <c r="F675" t="s">
        <v>12</v>
      </c>
      <c r="G675" s="5">
        <v>1</v>
      </c>
      <c r="H675" t="s">
        <v>1053</v>
      </c>
    </row>
    <row r="676" spans="1:8">
      <c r="A676" t="s">
        <v>1646</v>
      </c>
      <c r="B676" t="s">
        <v>1653</v>
      </c>
      <c r="C676" s="4" t="str">
        <f>IF(COUNTIF(B:B,A676)&gt;0,"该行A列中值B列有","该行A列中值B列没有")</f>
        <v>该行A列中值B列有</v>
      </c>
      <c r="D676" t="s">
        <v>1647</v>
      </c>
      <c r="E676" t="s">
        <v>11</v>
      </c>
      <c r="F676" t="s">
        <v>12</v>
      </c>
      <c r="G676" s="5">
        <v>19</v>
      </c>
      <c r="H676" t="s">
        <v>1053</v>
      </c>
    </row>
    <row r="677" spans="1:8">
      <c r="A677" t="s">
        <v>1648</v>
      </c>
      <c r="B677" t="s">
        <v>1655</v>
      </c>
      <c r="C677" s="4" t="str">
        <f>IF(COUNTIF(B:B,A677)&gt;0,"该行A列中值B列有","该行A列中值B列没有")</f>
        <v>该行A列中值B列有</v>
      </c>
      <c r="D677" t="s">
        <v>1452</v>
      </c>
      <c r="E677" t="s">
        <v>11</v>
      </c>
      <c r="F677" t="s">
        <v>12</v>
      </c>
      <c r="G677" s="5">
        <v>19</v>
      </c>
      <c r="H677" t="s">
        <v>1649</v>
      </c>
    </row>
    <row r="678" spans="1:8">
      <c r="A678" t="s">
        <v>1650</v>
      </c>
      <c r="B678" t="s">
        <v>1656</v>
      </c>
      <c r="C678" s="4" t="str">
        <f>IF(COUNTIF(B:B,A678)&gt;0,"该行A列中值B列有","该行A列中值B列没有")</f>
        <v>该行A列中值B列有</v>
      </c>
      <c r="D678" t="s">
        <v>685</v>
      </c>
      <c r="E678" t="s">
        <v>11</v>
      </c>
      <c r="F678" t="s">
        <v>12</v>
      </c>
      <c r="G678" s="5">
        <v>3</v>
      </c>
      <c r="H678" t="s">
        <v>1062</v>
      </c>
    </row>
    <row r="679" spans="1:8">
      <c r="A679" t="s">
        <v>1651</v>
      </c>
      <c r="B679" t="s">
        <v>1658</v>
      </c>
      <c r="C679" s="4" t="str">
        <f>IF(COUNTIF(B:B,A679)&gt;0,"该行A列中值B列有","该行A列中值B列没有")</f>
        <v>该行A列中值B列有</v>
      </c>
      <c r="D679" t="s">
        <v>1652</v>
      </c>
      <c r="E679" t="s">
        <v>11</v>
      </c>
      <c r="F679" t="s">
        <v>12</v>
      </c>
      <c r="G679" s="5">
        <v>1</v>
      </c>
      <c r="H679" t="s">
        <v>267</v>
      </c>
    </row>
    <row r="680" spans="1:8">
      <c r="A680" t="s">
        <v>1653</v>
      </c>
      <c r="B680" t="s">
        <v>1659</v>
      </c>
      <c r="C680" s="4" t="str">
        <f>IF(COUNTIF(B:B,A680)&gt;0,"该行A列中值B列有","该行A列中值B列没有")</f>
        <v>该行A列中值B列有</v>
      </c>
      <c r="D680" t="s">
        <v>1654</v>
      </c>
      <c r="E680" t="s">
        <v>11</v>
      </c>
      <c r="F680" t="s">
        <v>12</v>
      </c>
      <c r="G680" s="5">
        <v>1</v>
      </c>
      <c r="H680" t="s">
        <v>267</v>
      </c>
    </row>
    <row r="681" spans="1:8">
      <c r="A681" t="s">
        <v>1655</v>
      </c>
      <c r="B681" t="s">
        <v>1662</v>
      </c>
      <c r="C681" s="4" t="str">
        <f>IF(COUNTIF(B:B,A681)&gt;0,"该行A列中值B列有","该行A列中值B列没有")</f>
        <v>该行A列中值B列有</v>
      </c>
      <c r="D681" t="s">
        <v>685</v>
      </c>
      <c r="E681" t="s">
        <v>11</v>
      </c>
      <c r="F681" t="s">
        <v>12</v>
      </c>
      <c r="G681" s="5">
        <v>4</v>
      </c>
      <c r="H681" t="s">
        <v>1542</v>
      </c>
    </row>
    <row r="682" spans="1:8">
      <c r="A682" t="s">
        <v>1656</v>
      </c>
      <c r="B682" t="s">
        <v>1664</v>
      </c>
      <c r="C682" s="4" t="str">
        <f>IF(COUNTIF(B:B,A682)&gt;0,"该行A列中值B列有","该行A列中值B列没有")</f>
        <v>该行A列中值B列有</v>
      </c>
      <c r="D682" t="s">
        <v>1657</v>
      </c>
      <c r="E682" t="s">
        <v>11</v>
      </c>
      <c r="F682" t="s">
        <v>12</v>
      </c>
      <c r="G682" s="5">
        <v>21</v>
      </c>
      <c r="H682" t="s">
        <v>842</v>
      </c>
    </row>
    <row r="683" spans="1:8">
      <c r="A683" t="s">
        <v>1658</v>
      </c>
      <c r="B683" t="s">
        <v>1666</v>
      </c>
      <c r="C683" s="4" t="str">
        <f>IF(COUNTIF(B:B,A683)&gt;0,"该行A列中值B列有","该行A列中值B列没有")</f>
        <v>该行A列中值B列有</v>
      </c>
      <c r="D683" t="s">
        <v>1657</v>
      </c>
      <c r="E683" t="s">
        <v>11</v>
      </c>
      <c r="F683" t="s">
        <v>12</v>
      </c>
      <c r="G683" s="5">
        <v>123</v>
      </c>
      <c r="H683" t="s">
        <v>961</v>
      </c>
    </row>
    <row r="684" spans="1:8">
      <c r="A684" t="s">
        <v>1659</v>
      </c>
      <c r="B684" t="s">
        <v>1669</v>
      </c>
      <c r="C684" s="4" t="str">
        <f>IF(COUNTIF(B:B,A684)&gt;0,"该行A列中值B列有","该行A列中值B列没有")</f>
        <v>该行A列中值B列有</v>
      </c>
      <c r="D684" t="s">
        <v>1660</v>
      </c>
      <c r="E684" t="s">
        <v>11</v>
      </c>
      <c r="F684" t="s">
        <v>12</v>
      </c>
      <c r="G684" s="5">
        <v>81</v>
      </c>
      <c r="H684" t="s">
        <v>1661</v>
      </c>
    </row>
    <row r="685" spans="1:8">
      <c r="A685" t="s">
        <v>1662</v>
      </c>
      <c r="B685" t="s">
        <v>1671</v>
      </c>
      <c r="C685" s="4" t="str">
        <f>IF(COUNTIF(B:B,A685)&gt;0,"该行A列中值B列有","该行A列中值B列没有")</f>
        <v>该行A列中值B列有</v>
      </c>
      <c r="D685" t="s">
        <v>1663</v>
      </c>
      <c r="E685" t="s">
        <v>11</v>
      </c>
      <c r="F685" t="s">
        <v>12</v>
      </c>
      <c r="G685" s="5">
        <v>118</v>
      </c>
      <c r="H685" t="s">
        <v>1661</v>
      </c>
    </row>
    <row r="686" spans="1:8">
      <c r="A686" t="s">
        <v>1664</v>
      </c>
      <c r="B686" t="s">
        <v>1673</v>
      </c>
      <c r="C686" s="4" t="str">
        <f>IF(COUNTIF(B:B,A686)&gt;0,"该行A列中值B列有","该行A列中值B列没有")</f>
        <v>该行A列中值B列有</v>
      </c>
      <c r="D686" t="s">
        <v>1665</v>
      </c>
      <c r="E686" t="s">
        <v>11</v>
      </c>
      <c r="F686" t="s">
        <v>12</v>
      </c>
      <c r="G686" s="5">
        <v>92</v>
      </c>
      <c r="H686" t="s">
        <v>887</v>
      </c>
    </row>
    <row r="687" spans="1:8">
      <c r="A687" t="s">
        <v>1666</v>
      </c>
      <c r="B687" t="s">
        <v>1674</v>
      </c>
      <c r="C687" s="4" t="str">
        <f>IF(COUNTIF(B:B,A687)&gt;0,"该行A列中值B列有","该行A列中值B列没有")</f>
        <v>该行A列中值B列有</v>
      </c>
      <c r="D687" t="s">
        <v>1667</v>
      </c>
      <c r="E687" t="s">
        <v>11</v>
      </c>
      <c r="F687" t="s">
        <v>12</v>
      </c>
      <c r="G687" s="5">
        <v>68</v>
      </c>
      <c r="H687" t="s">
        <v>1668</v>
      </c>
    </row>
    <row r="688" spans="1:8">
      <c r="A688" t="s">
        <v>1669</v>
      </c>
      <c r="B688" t="s">
        <v>1676</v>
      </c>
      <c r="C688" s="4" t="str">
        <f>IF(COUNTIF(B:B,A688)&gt;0,"该行A列中值B列有","该行A列中值B列没有")</f>
        <v>该行A列中值B列有</v>
      </c>
      <c r="D688" t="s">
        <v>1670</v>
      </c>
      <c r="E688" t="s">
        <v>11</v>
      </c>
      <c r="F688" t="s">
        <v>12</v>
      </c>
      <c r="G688" s="5">
        <v>51</v>
      </c>
      <c r="H688" t="s">
        <v>910</v>
      </c>
    </row>
    <row r="689" spans="1:8">
      <c r="A689" t="s">
        <v>1671</v>
      </c>
      <c r="B689" t="s">
        <v>1677</v>
      </c>
      <c r="C689" s="4" t="str">
        <f>IF(COUNTIF(B:B,A689)&gt;0,"该行A列中值B列有","该行A列中值B列没有")</f>
        <v>该行A列中值B列有</v>
      </c>
      <c r="D689" t="s">
        <v>1672</v>
      </c>
      <c r="E689" t="s">
        <v>11</v>
      </c>
      <c r="F689" t="s">
        <v>12</v>
      </c>
      <c r="G689" s="5">
        <v>49</v>
      </c>
      <c r="H689" t="s">
        <v>1668</v>
      </c>
    </row>
    <row r="690" spans="1:8">
      <c r="A690" t="s">
        <v>1673</v>
      </c>
      <c r="B690" t="s">
        <v>1678</v>
      </c>
      <c r="C690" s="4" t="str">
        <f>IF(COUNTIF(B:B,A690)&gt;0,"该行A列中值B列有","该行A列中值B列没有")</f>
        <v>该行A列中值B列有</v>
      </c>
      <c r="D690" t="s">
        <v>1663</v>
      </c>
      <c r="E690" t="s">
        <v>11</v>
      </c>
      <c r="F690" t="s">
        <v>12</v>
      </c>
      <c r="G690" s="5">
        <v>62</v>
      </c>
      <c r="H690" t="s">
        <v>1668</v>
      </c>
    </row>
    <row r="691" spans="1:8">
      <c r="A691" t="s">
        <v>1674</v>
      </c>
      <c r="B691" t="s">
        <v>1680</v>
      </c>
      <c r="C691" s="4" t="str">
        <f>IF(COUNTIF(B:B,A691)&gt;0,"该行A列中值B列有","该行A列中值B列没有")</f>
        <v>该行A列中值B列有</v>
      </c>
      <c r="D691" t="s">
        <v>1675</v>
      </c>
      <c r="E691" t="s">
        <v>11</v>
      </c>
      <c r="F691" t="s">
        <v>12</v>
      </c>
      <c r="G691" s="5">
        <v>48</v>
      </c>
      <c r="H691" t="s">
        <v>1668</v>
      </c>
    </row>
    <row r="692" spans="1:8">
      <c r="A692" t="s">
        <v>1676</v>
      </c>
      <c r="B692" t="s">
        <v>1682</v>
      </c>
      <c r="C692" s="4" t="str">
        <f>IF(COUNTIF(B:B,A692)&gt;0,"该行A列中值B列有","该行A列中值B列没有")</f>
        <v>该行A列中值B列有</v>
      </c>
      <c r="D692" t="s">
        <v>1670</v>
      </c>
      <c r="E692" t="s">
        <v>11</v>
      </c>
      <c r="F692" t="s">
        <v>12</v>
      </c>
      <c r="G692" s="5">
        <v>112</v>
      </c>
      <c r="H692" t="s">
        <v>910</v>
      </c>
    </row>
    <row r="693" spans="1:8">
      <c r="A693" t="s">
        <v>1677</v>
      </c>
      <c r="B693" t="s">
        <v>1684</v>
      </c>
      <c r="C693" s="4" t="str">
        <f>IF(COUNTIF(B:B,A693)&gt;0,"该行A列中值B列有","该行A列中值B列没有")</f>
        <v>该行A列中值B列有</v>
      </c>
      <c r="D693" t="s">
        <v>1675</v>
      </c>
      <c r="E693" t="s">
        <v>11</v>
      </c>
      <c r="F693" t="s">
        <v>12</v>
      </c>
      <c r="G693" s="5">
        <v>87</v>
      </c>
      <c r="H693" t="s">
        <v>1458</v>
      </c>
    </row>
    <row r="694" spans="1:8">
      <c r="A694" t="s">
        <v>1678</v>
      </c>
      <c r="B694" t="s">
        <v>1686</v>
      </c>
      <c r="C694" s="4" t="str">
        <f>IF(COUNTIF(B:B,A694)&gt;0,"该行A列中值B列有","该行A列中值B列没有")</f>
        <v>该行A列中值B列有</v>
      </c>
      <c r="D694" t="s">
        <v>1679</v>
      </c>
      <c r="E694" t="s">
        <v>11</v>
      </c>
      <c r="F694" t="s">
        <v>12</v>
      </c>
      <c r="G694" s="5">
        <v>27</v>
      </c>
      <c r="H694" t="s">
        <v>910</v>
      </c>
    </row>
    <row r="695" spans="1:8">
      <c r="A695" t="s">
        <v>1680</v>
      </c>
      <c r="B695" t="s">
        <v>1688</v>
      </c>
      <c r="C695" s="4" t="str">
        <f>IF(COUNTIF(B:B,A695)&gt;0,"该行A列中值B列有","该行A列中值B列没有")</f>
        <v>该行A列中值B列有</v>
      </c>
      <c r="D695" t="s">
        <v>1681</v>
      </c>
      <c r="E695" t="s">
        <v>11</v>
      </c>
      <c r="F695" t="s">
        <v>12</v>
      </c>
      <c r="G695" s="5">
        <v>94</v>
      </c>
      <c r="H695" t="s">
        <v>1458</v>
      </c>
    </row>
    <row r="696" spans="1:8">
      <c r="A696" t="s">
        <v>1682</v>
      </c>
      <c r="B696" t="s">
        <v>1689</v>
      </c>
      <c r="C696" s="4" t="str">
        <f>IF(COUNTIF(B:B,A696)&gt;0,"该行A列中值B列有","该行A列中值B列没有")</f>
        <v>该行A列中值B列有</v>
      </c>
      <c r="D696" t="s">
        <v>1683</v>
      </c>
      <c r="E696" t="s">
        <v>11</v>
      </c>
      <c r="F696" t="s">
        <v>12</v>
      </c>
      <c r="G696" s="5">
        <v>40</v>
      </c>
      <c r="H696" t="s">
        <v>910</v>
      </c>
    </row>
    <row r="697" spans="1:8">
      <c r="A697" t="s">
        <v>1684</v>
      </c>
      <c r="B697" t="s">
        <v>1692</v>
      </c>
      <c r="C697" s="4" t="str">
        <f>IF(COUNTIF(B:B,A697)&gt;0,"该行A列中值B列有","该行A列中值B列没有")</f>
        <v>该行A列中值B列有</v>
      </c>
      <c r="D697" t="s">
        <v>1685</v>
      </c>
      <c r="E697" t="s">
        <v>11</v>
      </c>
      <c r="F697" t="s">
        <v>12</v>
      </c>
      <c r="G697" s="5">
        <v>42</v>
      </c>
      <c r="H697" t="s">
        <v>1528</v>
      </c>
    </row>
    <row r="698" spans="1:8">
      <c r="A698" t="s">
        <v>1686</v>
      </c>
      <c r="B698" t="s">
        <v>1693</v>
      </c>
      <c r="C698" s="4" t="str">
        <f>IF(COUNTIF(B:B,A698)&gt;0,"该行A列中值B列有","该行A列中值B列没有")</f>
        <v>该行A列中值B列有</v>
      </c>
      <c r="D698" t="s">
        <v>1687</v>
      </c>
      <c r="E698" t="s">
        <v>11</v>
      </c>
      <c r="F698" t="s">
        <v>12</v>
      </c>
      <c r="G698" s="5">
        <v>42</v>
      </c>
      <c r="H698" t="s">
        <v>1528</v>
      </c>
    </row>
    <row r="699" spans="1:8">
      <c r="A699" t="s">
        <v>1688</v>
      </c>
      <c r="B699" t="s">
        <v>1695</v>
      </c>
      <c r="C699" s="4" t="str">
        <f>IF(COUNTIF(B:B,A699)&gt;0,"该行A列中值B列有","该行A列中值B列没有")</f>
        <v>该行A列中值B列有</v>
      </c>
      <c r="D699" t="s">
        <v>1667</v>
      </c>
      <c r="E699" t="s">
        <v>11</v>
      </c>
      <c r="F699" t="s">
        <v>12</v>
      </c>
      <c r="G699" s="5">
        <v>84</v>
      </c>
      <c r="H699" t="s">
        <v>1021</v>
      </c>
    </row>
    <row r="700" spans="1:8">
      <c r="A700" t="s">
        <v>1689</v>
      </c>
      <c r="B700" t="s">
        <v>1698</v>
      </c>
      <c r="C700" s="4" t="str">
        <f>IF(COUNTIF(B:B,A700)&gt;0,"该行A列中值B列有","该行A列中值B列没有")</f>
        <v>该行A列中值B列有</v>
      </c>
      <c r="D700" t="s">
        <v>1690</v>
      </c>
      <c r="E700" t="s">
        <v>11</v>
      </c>
      <c r="F700" t="s">
        <v>12</v>
      </c>
      <c r="G700" s="5">
        <v>5</v>
      </c>
      <c r="H700" t="s">
        <v>1691</v>
      </c>
    </row>
    <row r="701" spans="1:8">
      <c r="A701" t="s">
        <v>1692</v>
      </c>
      <c r="B701" t="s">
        <v>1700</v>
      </c>
      <c r="C701" s="4" t="str">
        <f>IF(COUNTIF(B:B,A701)&gt;0,"该行A列中值B列有","该行A列中值B列没有")</f>
        <v>该行A列中值B列有</v>
      </c>
      <c r="D701" t="s">
        <v>476</v>
      </c>
      <c r="E701" t="s">
        <v>11</v>
      </c>
      <c r="F701" t="s">
        <v>12</v>
      </c>
      <c r="G701" s="5">
        <v>2</v>
      </c>
      <c r="H701" t="s">
        <v>271</v>
      </c>
    </row>
    <row r="702" spans="1:8">
      <c r="A702" t="s">
        <v>1693</v>
      </c>
      <c r="B702" t="s">
        <v>1702</v>
      </c>
      <c r="C702" s="4" t="str">
        <f>IF(COUNTIF(B:B,A702)&gt;0,"该行A列中值B列有","该行A列中值B列没有")</f>
        <v>该行A列中值B列有</v>
      </c>
      <c r="D702" t="s">
        <v>1694</v>
      </c>
      <c r="E702" t="s">
        <v>11</v>
      </c>
      <c r="F702" t="s">
        <v>12</v>
      </c>
      <c r="G702" s="5">
        <v>5</v>
      </c>
      <c r="H702" t="s">
        <v>1566</v>
      </c>
    </row>
    <row r="703" spans="1:8">
      <c r="A703" t="s">
        <v>1695</v>
      </c>
      <c r="B703" t="s">
        <v>1703</v>
      </c>
      <c r="C703" s="4" t="str">
        <f>IF(COUNTIF(B:B,A703)&gt;0,"该行A列中值B列有","该行A列中值B列没有")</f>
        <v>该行A列中值B列有</v>
      </c>
      <c r="D703" t="s">
        <v>1696</v>
      </c>
      <c r="E703" t="s">
        <v>11</v>
      </c>
      <c r="F703" t="s">
        <v>12</v>
      </c>
      <c r="G703" s="5">
        <v>70</v>
      </c>
      <c r="H703" t="s">
        <v>1697</v>
      </c>
    </row>
    <row r="704" spans="1:8">
      <c r="A704" t="s">
        <v>1698</v>
      </c>
      <c r="B704" t="s">
        <v>1705</v>
      </c>
      <c r="C704" s="4" t="str">
        <f>IF(COUNTIF(B:B,A704)&gt;0,"该行A列中值B列有","该行A列中值B列没有")</f>
        <v>该行A列中值B列有</v>
      </c>
      <c r="D704" t="s">
        <v>1699</v>
      </c>
      <c r="E704" t="s">
        <v>11</v>
      </c>
      <c r="F704" t="s">
        <v>12</v>
      </c>
      <c r="G704" s="5">
        <v>20</v>
      </c>
      <c r="H704" t="s">
        <v>571</v>
      </c>
    </row>
    <row r="705" spans="1:8">
      <c r="A705" t="s">
        <v>1700</v>
      </c>
      <c r="B705" t="s">
        <v>1706</v>
      </c>
      <c r="C705" s="4" t="str">
        <f>IF(COUNTIF(B:B,A705)&gt;0,"该行A列中值B列有","该行A列中值B列没有")</f>
        <v>该行A列中值B列有</v>
      </c>
      <c r="D705" t="s">
        <v>1701</v>
      </c>
      <c r="E705" t="s">
        <v>11</v>
      </c>
      <c r="F705" t="s">
        <v>12</v>
      </c>
      <c r="G705" s="5">
        <v>1</v>
      </c>
      <c r="H705" t="s">
        <v>743</v>
      </c>
    </row>
    <row r="706" spans="1:8">
      <c r="A706" t="s">
        <v>1702</v>
      </c>
      <c r="B706" t="s">
        <v>1707</v>
      </c>
      <c r="C706" s="4" t="str">
        <f>IF(COUNTIF(B:B,A706)&gt;0,"该行A列中值B列有","该行A列中值B列没有")</f>
        <v>该行A列中值B列有</v>
      </c>
      <c r="D706" t="s">
        <v>864</v>
      </c>
      <c r="E706" t="s">
        <v>11</v>
      </c>
      <c r="F706" t="s">
        <v>12</v>
      </c>
      <c r="G706" s="5">
        <v>12</v>
      </c>
      <c r="H706" t="s">
        <v>743</v>
      </c>
    </row>
    <row r="707" spans="1:8">
      <c r="A707" t="s">
        <v>1703</v>
      </c>
      <c r="B707" t="s">
        <v>1708</v>
      </c>
      <c r="C707" s="4" t="str">
        <f>IF(COUNTIF(B:B,A707)&gt;0,"该行A列中值B列有","该行A列中值B列没有")</f>
        <v>该行A列中值B列有</v>
      </c>
      <c r="D707" t="s">
        <v>1704</v>
      </c>
      <c r="E707" t="s">
        <v>11</v>
      </c>
      <c r="F707" t="s">
        <v>12</v>
      </c>
      <c r="G707" s="5">
        <v>2</v>
      </c>
      <c r="H707" t="s">
        <v>743</v>
      </c>
    </row>
    <row r="708" spans="1:8">
      <c r="A708" t="s">
        <v>1705</v>
      </c>
      <c r="B708" t="s">
        <v>1710</v>
      </c>
      <c r="C708" s="4" t="str">
        <f>IF(COUNTIF(B:B,A708)&gt;0,"该行A列中值B列有","该行A列中值B列没有")</f>
        <v>该行A列中值B列有</v>
      </c>
      <c r="D708" t="s">
        <v>1704</v>
      </c>
      <c r="E708" t="s">
        <v>11</v>
      </c>
      <c r="F708" t="s">
        <v>12</v>
      </c>
      <c r="G708" s="5">
        <v>1</v>
      </c>
      <c r="H708" t="s">
        <v>743</v>
      </c>
    </row>
    <row r="709" spans="1:8">
      <c r="A709" t="s">
        <v>1706</v>
      </c>
      <c r="B709" t="s">
        <v>1712</v>
      </c>
      <c r="C709" s="4" t="str">
        <f>IF(COUNTIF(B:B,A709)&gt;0,"该行A列中值B列有","该行A列中值B列没有")</f>
        <v>该行A列中值B列有</v>
      </c>
      <c r="D709" t="s">
        <v>425</v>
      </c>
      <c r="E709" t="s">
        <v>11</v>
      </c>
      <c r="F709" t="s">
        <v>12</v>
      </c>
      <c r="G709" s="5">
        <v>8</v>
      </c>
      <c r="H709" t="s">
        <v>751</v>
      </c>
    </row>
    <row r="710" spans="1:8">
      <c r="A710" t="s">
        <v>1707</v>
      </c>
      <c r="B710" t="s">
        <v>1713</v>
      </c>
      <c r="C710" s="4" t="str">
        <f>IF(COUNTIF(B:B,A710)&gt;0,"该行A列中值B列有","该行A列中值B列没有")</f>
        <v>该行A列中值B列有</v>
      </c>
      <c r="D710" t="s">
        <v>864</v>
      </c>
      <c r="E710" t="s">
        <v>11</v>
      </c>
      <c r="F710" t="s">
        <v>12</v>
      </c>
      <c r="G710" s="5">
        <v>14</v>
      </c>
      <c r="H710" t="s">
        <v>1152</v>
      </c>
    </row>
    <row r="711" spans="1:8">
      <c r="A711" t="s">
        <v>1708</v>
      </c>
      <c r="B711" t="s">
        <v>1715</v>
      </c>
      <c r="C711" s="4" t="str">
        <f>IF(COUNTIF(B:B,A711)&gt;0,"该行A列中值B列有","该行A列中值B列没有")</f>
        <v>该行A列中值B列有</v>
      </c>
      <c r="D711" t="s">
        <v>1709</v>
      </c>
      <c r="E711" t="s">
        <v>11</v>
      </c>
      <c r="F711" t="s">
        <v>12</v>
      </c>
      <c r="G711" s="5">
        <v>4</v>
      </c>
      <c r="H711" t="s">
        <v>1021</v>
      </c>
    </row>
    <row r="712" spans="1:8">
      <c r="A712" t="s">
        <v>1710</v>
      </c>
      <c r="B712" t="s">
        <v>1717</v>
      </c>
      <c r="C712" s="4" t="str">
        <f>IF(COUNTIF(B:B,A712)&gt;0,"该行A列中值B列有","该行A列中值B列没有")</f>
        <v>该行A列中值B列有</v>
      </c>
      <c r="D712" t="s">
        <v>1709</v>
      </c>
      <c r="E712" t="s">
        <v>11</v>
      </c>
      <c r="F712" t="s">
        <v>12</v>
      </c>
      <c r="G712" s="5">
        <v>5</v>
      </c>
      <c r="H712" t="s">
        <v>1711</v>
      </c>
    </row>
    <row r="713" spans="1:8">
      <c r="A713" t="s">
        <v>1712</v>
      </c>
      <c r="B713" t="s">
        <v>1718</v>
      </c>
      <c r="C713" s="4" t="str">
        <f>IF(COUNTIF(B:B,A713)&gt;0,"该行A列中值B列有","该行A列中值B列没有")</f>
        <v>该行A列中值B列有</v>
      </c>
      <c r="D713" t="s">
        <v>1704</v>
      </c>
      <c r="E713" t="s">
        <v>11</v>
      </c>
      <c r="F713" t="s">
        <v>12</v>
      </c>
      <c r="G713" s="5">
        <v>18</v>
      </c>
      <c r="H713" t="s">
        <v>743</v>
      </c>
    </row>
    <row r="714" spans="1:8">
      <c r="A714" t="s">
        <v>1713</v>
      </c>
      <c r="B714" t="s">
        <v>1719</v>
      </c>
      <c r="C714" s="4" t="str">
        <f>IF(COUNTIF(B:B,A714)&gt;0,"该行A列中值B列有","该行A列中值B列没有")</f>
        <v>该行A列中值B列有</v>
      </c>
      <c r="D714" t="s">
        <v>1714</v>
      </c>
      <c r="E714" t="s">
        <v>11</v>
      </c>
      <c r="F714" t="s">
        <v>12</v>
      </c>
      <c r="G714" s="5">
        <v>40</v>
      </c>
      <c r="H714" t="s">
        <v>859</v>
      </c>
    </row>
    <row r="715" spans="1:8">
      <c r="A715" t="s">
        <v>1715</v>
      </c>
      <c r="B715" t="s">
        <v>1720</v>
      </c>
      <c r="C715" s="4" t="str">
        <f>IF(COUNTIF(B:B,A715)&gt;0,"该行A列中值B列有","该行A列中值B列没有")</f>
        <v>该行A列中值B列有</v>
      </c>
      <c r="D715" t="s">
        <v>1716</v>
      </c>
      <c r="E715" t="s">
        <v>11</v>
      </c>
      <c r="F715" t="s">
        <v>12</v>
      </c>
      <c r="G715" s="5">
        <v>22</v>
      </c>
      <c r="H715" t="s">
        <v>743</v>
      </c>
    </row>
    <row r="716" spans="1:8">
      <c r="A716" t="s">
        <v>1717</v>
      </c>
      <c r="B716" t="s">
        <v>1722</v>
      </c>
      <c r="C716" s="4" t="str">
        <f>IF(COUNTIF(B:B,A716)&gt;0,"该行A列中值B列有","该行A列中值B列没有")</f>
        <v>该行A列中值B列有</v>
      </c>
      <c r="D716" t="s">
        <v>1716</v>
      </c>
      <c r="E716" t="s">
        <v>11</v>
      </c>
      <c r="F716" t="s">
        <v>12</v>
      </c>
      <c r="G716" s="5">
        <v>12</v>
      </c>
      <c r="H716" t="s">
        <v>743</v>
      </c>
    </row>
    <row r="717" spans="1:8">
      <c r="A717" t="s">
        <v>1718</v>
      </c>
      <c r="B717" t="s">
        <v>1724</v>
      </c>
      <c r="C717" s="4" t="str">
        <f>IF(COUNTIF(B:B,A717)&gt;0,"该行A列中值B列有","该行A列中值B列没有")</f>
        <v>该行A列中值B列有</v>
      </c>
      <c r="D717" t="s">
        <v>1203</v>
      </c>
      <c r="E717" t="s">
        <v>11</v>
      </c>
      <c r="F717" t="s">
        <v>12</v>
      </c>
      <c r="G717" s="5">
        <v>1</v>
      </c>
      <c r="H717" t="s">
        <v>571</v>
      </c>
    </row>
    <row r="718" spans="1:8">
      <c r="A718" t="s">
        <v>1719</v>
      </c>
      <c r="B718" t="s">
        <v>1726</v>
      </c>
      <c r="C718" s="4" t="str">
        <f>IF(COUNTIF(B:B,A718)&gt;0,"该行A列中值B列有","该行A列中值B列没有")</f>
        <v>该行A列中值B列有</v>
      </c>
      <c r="D718" t="s">
        <v>487</v>
      </c>
      <c r="E718" t="s">
        <v>11</v>
      </c>
      <c r="F718" t="s">
        <v>12</v>
      </c>
      <c r="G718" s="5">
        <v>2</v>
      </c>
      <c r="H718" t="s">
        <v>488</v>
      </c>
    </row>
    <row r="719" spans="1:8">
      <c r="A719" t="s">
        <v>1720</v>
      </c>
      <c r="B719" t="s">
        <v>1728</v>
      </c>
      <c r="C719" s="4" t="str">
        <f>IF(COUNTIF(B:B,A719)&gt;0,"该行A列中值B列有","该行A列中值B列没有")</f>
        <v>该行A列中值B列有</v>
      </c>
      <c r="D719" t="s">
        <v>1721</v>
      </c>
      <c r="E719" t="s">
        <v>11</v>
      </c>
      <c r="F719" t="s">
        <v>12</v>
      </c>
      <c r="G719" s="5">
        <v>17</v>
      </c>
      <c r="H719" t="s">
        <v>887</v>
      </c>
    </row>
    <row r="720" spans="1:8">
      <c r="A720" t="s">
        <v>1722</v>
      </c>
      <c r="B720" t="s">
        <v>1730</v>
      </c>
      <c r="C720" s="4" t="str">
        <f>IF(COUNTIF(B:B,A720)&gt;0,"该行A列中值B列有","该行A列中值B列没有")</f>
        <v>该行A列中值B列有</v>
      </c>
      <c r="D720" t="s">
        <v>1723</v>
      </c>
      <c r="E720" t="s">
        <v>11</v>
      </c>
      <c r="F720" t="s">
        <v>12</v>
      </c>
      <c r="G720" s="5">
        <v>8</v>
      </c>
      <c r="H720" t="s">
        <v>961</v>
      </c>
    </row>
    <row r="721" spans="1:8">
      <c r="A721" t="s">
        <v>1724</v>
      </c>
      <c r="B721" t="s">
        <v>1732</v>
      </c>
      <c r="C721" s="4" t="str">
        <f>IF(COUNTIF(B:B,A721)&gt;0,"该行A列中值B列有","该行A列中值B列没有")</f>
        <v>该行A列中值B列有</v>
      </c>
      <c r="D721" t="s">
        <v>1723</v>
      </c>
      <c r="E721" t="s">
        <v>11</v>
      </c>
      <c r="F721" t="s">
        <v>12</v>
      </c>
      <c r="G721" s="5">
        <v>30</v>
      </c>
      <c r="H721" t="s">
        <v>1725</v>
      </c>
    </row>
    <row r="722" spans="1:8">
      <c r="A722" t="s">
        <v>1726</v>
      </c>
      <c r="B722" t="s">
        <v>1734</v>
      </c>
      <c r="C722" s="4" t="str">
        <f>IF(COUNTIF(B:B,A722)&gt;0,"该行A列中值B列有","该行A列中值B列没有")</f>
        <v>该行A列中值B列有</v>
      </c>
      <c r="D722" t="s">
        <v>1727</v>
      </c>
      <c r="E722" t="s">
        <v>11</v>
      </c>
      <c r="F722" t="s">
        <v>12</v>
      </c>
      <c r="G722" s="5">
        <v>26</v>
      </c>
      <c r="H722" t="s">
        <v>1725</v>
      </c>
    </row>
    <row r="723" spans="1:8">
      <c r="A723" t="s">
        <v>1728</v>
      </c>
      <c r="B723" t="s">
        <v>1736</v>
      </c>
      <c r="C723" s="4" t="str">
        <f>IF(COUNTIF(B:B,A723)&gt;0,"该行A列中值B列有","该行A列中值B列没有")</f>
        <v>该行A列中值B列有</v>
      </c>
      <c r="D723" t="s">
        <v>1729</v>
      </c>
      <c r="E723" t="s">
        <v>11</v>
      </c>
      <c r="F723" t="s">
        <v>12</v>
      </c>
      <c r="G723" s="5">
        <v>47</v>
      </c>
      <c r="H723" t="s">
        <v>1090</v>
      </c>
    </row>
    <row r="724" spans="1:8">
      <c r="A724" t="s">
        <v>1730</v>
      </c>
      <c r="B724" t="s">
        <v>1738</v>
      </c>
      <c r="C724" s="4" t="str">
        <f>IF(COUNTIF(B:B,A724)&gt;0,"该行A列中值B列有","该行A列中值B列没有")</f>
        <v>该行A列中值B列有</v>
      </c>
      <c r="D724" t="s">
        <v>1731</v>
      </c>
      <c r="E724" t="s">
        <v>11</v>
      </c>
      <c r="F724" t="s">
        <v>12</v>
      </c>
      <c r="G724" s="5">
        <v>13</v>
      </c>
      <c r="H724" t="s">
        <v>1033</v>
      </c>
    </row>
    <row r="725" spans="1:8">
      <c r="A725" t="s">
        <v>1732</v>
      </c>
      <c r="B725" t="s">
        <v>1740</v>
      </c>
      <c r="C725" s="4" t="str">
        <f>IF(COUNTIF(B:B,A725)&gt;0,"该行A列中值B列有","该行A列中值B列没有")</f>
        <v>该行A列中值B列有</v>
      </c>
      <c r="D725" t="s">
        <v>1733</v>
      </c>
      <c r="E725" t="s">
        <v>11</v>
      </c>
      <c r="F725" t="s">
        <v>12</v>
      </c>
      <c r="G725" s="5">
        <v>20</v>
      </c>
      <c r="H725" t="s">
        <v>1033</v>
      </c>
    </row>
    <row r="726" spans="1:8">
      <c r="A726" t="s">
        <v>1734</v>
      </c>
      <c r="B726" t="s">
        <v>1742</v>
      </c>
      <c r="C726" s="4" t="str">
        <f>IF(COUNTIF(B:B,A726)&gt;0,"该行A列中值B列有","该行A列中值B列没有")</f>
        <v>该行A列中值B列有</v>
      </c>
      <c r="D726" t="s">
        <v>1735</v>
      </c>
      <c r="E726" t="s">
        <v>11</v>
      </c>
      <c r="F726" t="s">
        <v>12</v>
      </c>
      <c r="G726" s="5">
        <v>8</v>
      </c>
      <c r="H726" t="s">
        <v>1017</v>
      </c>
    </row>
    <row r="727" spans="1:8">
      <c r="A727" t="s">
        <v>1736</v>
      </c>
      <c r="B727" t="s">
        <v>1744</v>
      </c>
      <c r="C727" s="4" t="str">
        <f>IF(COUNTIF(B:B,A727)&gt;0,"该行A列中值B列有","该行A列中值B列没有")</f>
        <v>该行A列中值B列有</v>
      </c>
      <c r="D727" t="s">
        <v>1737</v>
      </c>
      <c r="E727" t="s">
        <v>11</v>
      </c>
      <c r="F727" t="s">
        <v>12</v>
      </c>
      <c r="G727" s="5">
        <v>8</v>
      </c>
      <c r="H727" t="s">
        <v>1175</v>
      </c>
    </row>
    <row r="728" spans="1:8">
      <c r="A728" t="s">
        <v>1738</v>
      </c>
      <c r="B728" t="s">
        <v>1745</v>
      </c>
      <c r="C728" s="4" t="str">
        <f>IF(COUNTIF(B:B,A728)&gt;0,"该行A列中值B列有","该行A列中值B列没有")</f>
        <v>该行A列中值B列有</v>
      </c>
      <c r="D728" t="s">
        <v>1739</v>
      </c>
      <c r="E728" t="s">
        <v>11</v>
      </c>
      <c r="F728" t="s">
        <v>12</v>
      </c>
      <c r="G728" s="5">
        <v>24</v>
      </c>
      <c r="H728" t="s">
        <v>945</v>
      </c>
    </row>
    <row r="729" spans="1:8">
      <c r="A729" t="s">
        <v>1740</v>
      </c>
      <c r="B729" t="s">
        <v>1746</v>
      </c>
      <c r="C729" s="4" t="str">
        <f>IF(COUNTIF(B:B,A729)&gt;0,"该行A列中值B列有","该行A列中值B列没有")</f>
        <v>该行A列中值B列有</v>
      </c>
      <c r="D729" t="s">
        <v>1741</v>
      </c>
      <c r="E729" t="s">
        <v>11</v>
      </c>
      <c r="F729" t="s">
        <v>12</v>
      </c>
      <c r="G729" s="5">
        <v>3</v>
      </c>
      <c r="H729" t="s">
        <v>1041</v>
      </c>
    </row>
    <row r="730" spans="1:8">
      <c r="A730" t="s">
        <v>1742</v>
      </c>
      <c r="B730" t="s">
        <v>1749</v>
      </c>
      <c r="C730" s="4" t="str">
        <f>IF(COUNTIF(B:B,A730)&gt;0,"该行A列中值B列有","该行A列中值B列没有")</f>
        <v>该行A列中值B列有</v>
      </c>
      <c r="D730" t="s">
        <v>1743</v>
      </c>
      <c r="E730" t="s">
        <v>11</v>
      </c>
      <c r="F730" t="s">
        <v>12</v>
      </c>
      <c r="G730" s="5">
        <v>111</v>
      </c>
      <c r="H730" t="s">
        <v>1041</v>
      </c>
    </row>
    <row r="731" spans="1:8">
      <c r="A731" t="s">
        <v>1744</v>
      </c>
      <c r="B731" t="s">
        <v>1751</v>
      </c>
      <c r="C731" s="4" t="str">
        <f>IF(COUNTIF(B:B,A731)&gt;0,"该行A列中值B列有","该行A列中值B列没有")</f>
        <v>该行A列中值B列有</v>
      </c>
      <c r="D731" t="s">
        <v>864</v>
      </c>
      <c r="E731" t="s">
        <v>11</v>
      </c>
      <c r="F731" t="s">
        <v>12</v>
      </c>
      <c r="G731" s="5">
        <v>1</v>
      </c>
      <c r="H731" t="s">
        <v>743</v>
      </c>
    </row>
    <row r="732" spans="1:8">
      <c r="A732" t="s">
        <v>1745</v>
      </c>
      <c r="B732" t="s">
        <v>1753</v>
      </c>
      <c r="C732" s="4" t="str">
        <f>IF(COUNTIF(B:B,A732)&gt;0,"该行A列中值B列有","该行A列中值B列没有")</f>
        <v>该行A列中值B列有</v>
      </c>
      <c r="D732" t="s">
        <v>685</v>
      </c>
      <c r="E732" t="s">
        <v>11</v>
      </c>
      <c r="F732" t="s">
        <v>12</v>
      </c>
      <c r="G732" s="5">
        <v>1</v>
      </c>
      <c r="H732" t="s">
        <v>1458</v>
      </c>
    </row>
    <row r="733" spans="1:8">
      <c r="A733" t="s">
        <v>1746</v>
      </c>
      <c r="B733" t="s">
        <v>1755</v>
      </c>
      <c r="C733" s="4" t="str">
        <f>IF(COUNTIF(B:B,A733)&gt;0,"该行A列中值B列有","该行A列中值B列没有")</f>
        <v>该行A列中值B列有</v>
      </c>
      <c r="D733" t="s">
        <v>1747</v>
      </c>
      <c r="E733" t="s">
        <v>11</v>
      </c>
      <c r="F733" t="s">
        <v>12</v>
      </c>
      <c r="G733" s="5">
        <v>3</v>
      </c>
      <c r="H733" t="s">
        <v>1748</v>
      </c>
    </row>
    <row r="734" spans="1:8">
      <c r="A734" t="s">
        <v>1749</v>
      </c>
      <c r="B734" t="s">
        <v>1757</v>
      </c>
      <c r="C734" s="4" t="str">
        <f>IF(COUNTIF(B:B,A734)&gt;0,"该行A列中值B列有","该行A列中值B列没有")</f>
        <v>该行A列中值B列有</v>
      </c>
      <c r="D734" t="s">
        <v>1750</v>
      </c>
      <c r="E734" t="s">
        <v>11</v>
      </c>
      <c r="F734" t="s">
        <v>12</v>
      </c>
      <c r="G734" s="5">
        <v>40</v>
      </c>
      <c r="H734" t="s">
        <v>1748</v>
      </c>
    </row>
    <row r="735" spans="1:8">
      <c r="A735" t="s">
        <v>1751</v>
      </c>
      <c r="B735" t="s">
        <v>1759</v>
      </c>
      <c r="C735" s="4" t="str">
        <f>IF(COUNTIF(B:B,A735)&gt;0,"该行A列中值B列有","该行A列中值B列没有")</f>
        <v>该行A列中值B列有</v>
      </c>
      <c r="D735" t="s">
        <v>1752</v>
      </c>
      <c r="E735" t="s">
        <v>11</v>
      </c>
      <c r="F735" t="s">
        <v>12</v>
      </c>
      <c r="G735" s="5">
        <v>102</v>
      </c>
      <c r="H735" t="s">
        <v>1748</v>
      </c>
    </row>
    <row r="736" spans="1:8">
      <c r="A736" t="s">
        <v>1753</v>
      </c>
      <c r="B736" t="s">
        <v>1762</v>
      </c>
      <c r="C736" s="4" t="str">
        <f>IF(COUNTIF(B:B,A736)&gt;0,"该行A列中值B列有","该行A列中值B列没有")</f>
        <v>该行A列中值B列有</v>
      </c>
      <c r="D736" t="s">
        <v>1754</v>
      </c>
      <c r="E736" t="s">
        <v>11</v>
      </c>
      <c r="F736" t="s">
        <v>12</v>
      </c>
      <c r="G736" s="5">
        <v>47</v>
      </c>
      <c r="H736" t="s">
        <v>1748</v>
      </c>
    </row>
    <row r="737" spans="1:8">
      <c r="A737" t="s">
        <v>1755</v>
      </c>
      <c r="B737" t="s">
        <v>1765</v>
      </c>
      <c r="C737" s="4" t="str">
        <f>IF(COUNTIF(B:B,A737)&gt;0,"该行A列中值B列有","该行A列中值B列没有")</f>
        <v>该行A列中值B列有</v>
      </c>
      <c r="D737" t="s">
        <v>1756</v>
      </c>
      <c r="E737" t="s">
        <v>11</v>
      </c>
      <c r="F737" t="s">
        <v>12</v>
      </c>
      <c r="G737" s="5">
        <v>35</v>
      </c>
      <c r="H737" t="s">
        <v>1748</v>
      </c>
    </row>
    <row r="738" spans="1:8">
      <c r="A738" t="s">
        <v>1757</v>
      </c>
      <c r="B738" t="s">
        <v>1767</v>
      </c>
      <c r="C738" s="4" t="str">
        <f>IF(COUNTIF(B:B,A738)&gt;0,"该行A列中值B列有","该行A列中值B列没有")</f>
        <v>该行A列中值B列有</v>
      </c>
      <c r="D738" t="s">
        <v>1758</v>
      </c>
      <c r="E738" t="s">
        <v>11</v>
      </c>
      <c r="F738" t="s">
        <v>12</v>
      </c>
      <c r="G738" s="5">
        <v>14</v>
      </c>
      <c r="H738" t="s">
        <v>175</v>
      </c>
    </row>
    <row r="739" spans="1:8">
      <c r="A739" t="s">
        <v>1759</v>
      </c>
      <c r="B739" t="s">
        <v>1769</v>
      </c>
      <c r="C739" s="4" t="str">
        <f>IF(COUNTIF(B:B,A739)&gt;0,"该行A列中值B列有","该行A列中值B列没有")</f>
        <v>该行A列中值B列有</v>
      </c>
      <c r="D739" t="s">
        <v>1760</v>
      </c>
      <c r="E739" t="s">
        <v>11</v>
      </c>
      <c r="F739" t="s">
        <v>12</v>
      </c>
      <c r="G739" s="5">
        <v>31</v>
      </c>
      <c r="H739" t="s">
        <v>1761</v>
      </c>
    </row>
    <row r="740" spans="1:8">
      <c r="A740" t="s">
        <v>1762</v>
      </c>
      <c r="B740" t="s">
        <v>1772</v>
      </c>
      <c r="C740" s="4" t="str">
        <f>IF(COUNTIF(B:B,A740)&gt;0,"该行A列中值B列有","该行A列中值B列没有")</f>
        <v>该行A列中值B列有</v>
      </c>
      <c r="D740" t="s">
        <v>1763</v>
      </c>
      <c r="E740" t="s">
        <v>11</v>
      </c>
      <c r="F740" t="s">
        <v>12</v>
      </c>
      <c r="G740" s="5">
        <v>1</v>
      </c>
      <c r="H740" t="s">
        <v>1764</v>
      </c>
    </row>
    <row r="741" spans="1:8">
      <c r="A741" t="s">
        <v>1765</v>
      </c>
      <c r="B741" t="s">
        <v>1775</v>
      </c>
      <c r="C741" s="4" t="str">
        <f>IF(COUNTIF(B:B,A741)&gt;0,"该行A列中值B列有","该行A列中值B列没有")</f>
        <v>该行A列中值B列有</v>
      </c>
      <c r="D741" t="s">
        <v>1766</v>
      </c>
      <c r="E741" t="s">
        <v>11</v>
      </c>
      <c r="F741" t="s">
        <v>12</v>
      </c>
      <c r="G741" s="5">
        <v>47</v>
      </c>
      <c r="H741" t="s">
        <v>1748</v>
      </c>
    </row>
    <row r="742" spans="1:8">
      <c r="A742" t="s">
        <v>1767</v>
      </c>
      <c r="B742" t="s">
        <v>1777</v>
      </c>
      <c r="C742" s="4" t="str">
        <f>IF(COUNTIF(B:B,A742)&gt;0,"该行A列中值B列有","该行A列中值B列没有")</f>
        <v>该行A列中值B列有</v>
      </c>
      <c r="D742" t="s">
        <v>1768</v>
      </c>
      <c r="E742" t="s">
        <v>11</v>
      </c>
      <c r="F742" t="s">
        <v>12</v>
      </c>
      <c r="G742" s="5">
        <v>32</v>
      </c>
      <c r="H742" t="s">
        <v>1748</v>
      </c>
    </row>
    <row r="743" spans="1:8">
      <c r="A743" t="s">
        <v>1769</v>
      </c>
      <c r="B743" t="s">
        <v>1780</v>
      </c>
      <c r="C743" s="4" t="str">
        <f>IF(COUNTIF(B:B,A743)&gt;0,"该行A列中值B列有","该行A列中值B列没有")</f>
        <v>该行A列中值B列有</v>
      </c>
      <c r="D743" t="s">
        <v>1770</v>
      </c>
      <c r="E743" t="s">
        <v>11</v>
      </c>
      <c r="F743" t="s">
        <v>12</v>
      </c>
      <c r="G743" s="5">
        <v>4</v>
      </c>
      <c r="H743" t="s">
        <v>1771</v>
      </c>
    </row>
    <row r="744" spans="1:8">
      <c r="A744" t="s">
        <v>1772</v>
      </c>
      <c r="B744" t="s">
        <v>1783</v>
      </c>
      <c r="C744" s="4" t="str">
        <f>IF(COUNTIF(B:B,A744)&gt;0,"该行A列中值B列有","该行A列中值B列没有")</f>
        <v>该行A列中值B列有</v>
      </c>
      <c r="D744" t="s">
        <v>1773</v>
      </c>
      <c r="E744" t="s">
        <v>11</v>
      </c>
      <c r="F744" t="s">
        <v>12</v>
      </c>
      <c r="G744" s="5">
        <v>61</v>
      </c>
      <c r="H744" t="s">
        <v>1774</v>
      </c>
    </row>
    <row r="745" spans="1:8">
      <c r="A745" t="s">
        <v>1775</v>
      </c>
      <c r="B745" t="s">
        <v>1785</v>
      </c>
      <c r="C745" s="4" t="str">
        <f>IF(COUNTIF(B:B,A745)&gt;0,"该行A列中值B列有","该行A列中值B列没有")</f>
        <v>该行A列中值B列有</v>
      </c>
      <c r="D745" t="s">
        <v>1773</v>
      </c>
      <c r="E745" t="s">
        <v>11</v>
      </c>
      <c r="F745" t="s">
        <v>12</v>
      </c>
      <c r="G745" s="5">
        <v>21</v>
      </c>
      <c r="H745" t="s">
        <v>1776</v>
      </c>
    </row>
    <row r="746" spans="1:8">
      <c r="A746" t="s">
        <v>1777</v>
      </c>
      <c r="B746" t="s">
        <v>1785</v>
      </c>
      <c r="C746" s="4" t="str">
        <f>IF(COUNTIF(B:B,A746)&gt;0,"该行A列中值B列有","该行A列中值B列没有")</f>
        <v>该行A列中值B列有</v>
      </c>
      <c r="D746" t="s">
        <v>1778</v>
      </c>
      <c r="E746" t="s">
        <v>11</v>
      </c>
      <c r="F746" t="s">
        <v>12</v>
      </c>
      <c r="G746" s="5">
        <v>6</v>
      </c>
      <c r="H746" t="s">
        <v>1779</v>
      </c>
    </row>
    <row r="747" spans="1:8">
      <c r="A747" t="s">
        <v>1780</v>
      </c>
      <c r="B747" t="s">
        <v>1785</v>
      </c>
      <c r="C747" s="4" t="str">
        <f>IF(COUNTIF(B:B,A747)&gt;0,"该行A列中值B列有","该行A列中值B列没有")</f>
        <v>该行A列中值B列有</v>
      </c>
      <c r="D747" t="s">
        <v>1781</v>
      </c>
      <c r="E747" t="s">
        <v>11</v>
      </c>
      <c r="F747" t="s">
        <v>12</v>
      </c>
      <c r="G747" s="5">
        <v>1</v>
      </c>
      <c r="H747" t="s">
        <v>1782</v>
      </c>
    </row>
    <row r="748" spans="1:8">
      <c r="A748" t="s">
        <v>1783</v>
      </c>
      <c r="B748" t="s">
        <v>1785</v>
      </c>
      <c r="C748" s="4" t="str">
        <f>IF(COUNTIF(B:B,A748)&gt;0,"该行A列中值B列有","该行A列中值B列没有")</f>
        <v>该行A列中值B列有</v>
      </c>
      <c r="D748" t="s">
        <v>1784</v>
      </c>
      <c r="E748" t="s">
        <v>11</v>
      </c>
      <c r="F748" t="s">
        <v>12</v>
      </c>
      <c r="G748" s="5">
        <v>120</v>
      </c>
      <c r="H748" t="s">
        <v>529</v>
      </c>
    </row>
    <row r="749" spans="1:8">
      <c r="A749" t="s">
        <v>1785</v>
      </c>
      <c r="B749" t="s">
        <v>1785</v>
      </c>
      <c r="C749" s="4" t="str">
        <f>IF(COUNTIF(B:B,A749)&gt;0,"该行A列中值B列有","该行A列中值B列没有")</f>
        <v>该行A列中值B列有</v>
      </c>
      <c r="D749" t="s">
        <v>1786</v>
      </c>
      <c r="E749" t="s">
        <v>11</v>
      </c>
      <c r="F749" t="s">
        <v>1787</v>
      </c>
      <c r="G749" s="5">
        <v>1</v>
      </c>
      <c r="H749" t="s">
        <v>1788</v>
      </c>
    </row>
    <row r="750" spans="1:8">
      <c r="A750" t="s">
        <v>1785</v>
      </c>
      <c r="B750" t="s">
        <v>1785</v>
      </c>
      <c r="C750" s="4" t="str">
        <f>IF(COUNTIF(B:B,A750)&gt;0,"该行A列中值B列有","该行A列中值B列没有")</f>
        <v>该行A列中值B列有</v>
      </c>
      <c r="D750" t="s">
        <v>1786</v>
      </c>
      <c r="E750" t="s">
        <v>11</v>
      </c>
      <c r="F750" t="s">
        <v>1789</v>
      </c>
      <c r="G750" s="5">
        <v>1</v>
      </c>
      <c r="H750" t="s">
        <v>1788</v>
      </c>
    </row>
    <row r="751" spans="1:8">
      <c r="A751" t="s">
        <v>1785</v>
      </c>
      <c r="B751" t="s">
        <v>1785</v>
      </c>
      <c r="C751" s="4" t="str">
        <f>IF(COUNTIF(B:B,A751)&gt;0,"该行A列中值B列有","该行A列中值B列没有")</f>
        <v>该行A列中值B列有</v>
      </c>
      <c r="D751" t="s">
        <v>1786</v>
      </c>
      <c r="E751" t="s">
        <v>11</v>
      </c>
      <c r="F751" t="s">
        <v>1790</v>
      </c>
      <c r="G751" s="5">
        <v>1</v>
      </c>
      <c r="H751" t="s">
        <v>1788</v>
      </c>
    </row>
    <row r="752" spans="1:8">
      <c r="A752" t="s">
        <v>1785</v>
      </c>
      <c r="B752" t="s">
        <v>1785</v>
      </c>
      <c r="C752" s="4" t="str">
        <f>IF(COUNTIF(B:B,A752)&gt;0,"该行A列中值B列有","该行A列中值B列没有")</f>
        <v>该行A列中值B列有</v>
      </c>
      <c r="D752" t="s">
        <v>1786</v>
      </c>
      <c r="E752" t="s">
        <v>11</v>
      </c>
      <c r="F752" t="s">
        <v>1791</v>
      </c>
      <c r="G752" s="5">
        <v>1</v>
      </c>
      <c r="H752" t="s">
        <v>1788</v>
      </c>
    </row>
    <row r="753" spans="1:8">
      <c r="A753" t="s">
        <v>1785</v>
      </c>
      <c r="B753" t="s">
        <v>1785</v>
      </c>
      <c r="C753" s="4" t="str">
        <f>IF(COUNTIF(B:B,A753)&gt;0,"该行A列中值B列有","该行A列中值B列没有")</f>
        <v>该行A列中值B列有</v>
      </c>
      <c r="D753" t="s">
        <v>1786</v>
      </c>
      <c r="E753" t="s">
        <v>11</v>
      </c>
      <c r="F753" t="s">
        <v>1792</v>
      </c>
      <c r="G753" s="5">
        <v>1</v>
      </c>
      <c r="H753" t="s">
        <v>1788</v>
      </c>
    </row>
    <row r="754" spans="1:8">
      <c r="A754" t="s">
        <v>1785</v>
      </c>
      <c r="B754" t="s">
        <v>1785</v>
      </c>
      <c r="C754" s="4" t="str">
        <f>IF(COUNTIF(B:B,A754)&gt;0,"该行A列中值B列有","该行A列中值B列没有")</f>
        <v>该行A列中值B列有</v>
      </c>
      <c r="D754" t="s">
        <v>1786</v>
      </c>
      <c r="E754" t="s">
        <v>11</v>
      </c>
      <c r="F754" t="s">
        <v>1793</v>
      </c>
      <c r="G754" s="5">
        <v>1</v>
      </c>
      <c r="H754" t="s">
        <v>1788</v>
      </c>
    </row>
    <row r="755" spans="1:8">
      <c r="A755" t="s">
        <v>1785</v>
      </c>
      <c r="B755" t="s">
        <v>1785</v>
      </c>
      <c r="C755" s="4" t="str">
        <f>IF(COUNTIF(B:B,A755)&gt;0,"该行A列中值B列有","该行A列中值B列没有")</f>
        <v>该行A列中值B列有</v>
      </c>
      <c r="D755" t="s">
        <v>1786</v>
      </c>
      <c r="E755" t="s">
        <v>11</v>
      </c>
      <c r="F755" t="s">
        <v>1794</v>
      </c>
      <c r="G755" s="5">
        <v>1</v>
      </c>
      <c r="H755" t="s">
        <v>1788</v>
      </c>
    </row>
    <row r="756" spans="1:8">
      <c r="A756" t="s">
        <v>1785</v>
      </c>
      <c r="B756" t="s">
        <v>1785</v>
      </c>
      <c r="C756" s="4" t="str">
        <f>IF(COUNTIF(B:B,A756)&gt;0,"该行A列中值B列有","该行A列中值B列没有")</f>
        <v>该行A列中值B列有</v>
      </c>
      <c r="D756" t="s">
        <v>1786</v>
      </c>
      <c r="E756" t="s">
        <v>11</v>
      </c>
      <c r="F756" t="s">
        <v>1795</v>
      </c>
      <c r="G756" s="5">
        <v>1</v>
      </c>
      <c r="H756" t="s">
        <v>1788</v>
      </c>
    </row>
    <row r="757" spans="1:8">
      <c r="A757" t="s">
        <v>1785</v>
      </c>
      <c r="B757" t="s">
        <v>1785</v>
      </c>
      <c r="C757" s="4" t="str">
        <f>IF(COUNTIF(B:B,A757)&gt;0,"该行A列中值B列有","该行A列中值B列没有")</f>
        <v>该行A列中值B列有</v>
      </c>
      <c r="D757" t="s">
        <v>1786</v>
      </c>
      <c r="E757" t="s">
        <v>11</v>
      </c>
      <c r="F757" t="s">
        <v>1796</v>
      </c>
      <c r="G757" s="5">
        <v>1</v>
      </c>
      <c r="H757" t="s">
        <v>1788</v>
      </c>
    </row>
    <row r="758" spans="1:8">
      <c r="A758" t="s">
        <v>1785</v>
      </c>
      <c r="B758" t="s">
        <v>1785</v>
      </c>
      <c r="C758" s="4" t="str">
        <f>IF(COUNTIF(B:B,A758)&gt;0,"该行A列中值B列有","该行A列中值B列没有")</f>
        <v>该行A列中值B列有</v>
      </c>
      <c r="D758" t="s">
        <v>1786</v>
      </c>
      <c r="E758" t="s">
        <v>11</v>
      </c>
      <c r="F758" t="s">
        <v>1797</v>
      </c>
      <c r="G758" s="5">
        <v>1</v>
      </c>
      <c r="H758" t="s">
        <v>1788</v>
      </c>
    </row>
    <row r="759" spans="1:8">
      <c r="A759" t="s">
        <v>1785</v>
      </c>
      <c r="B759" t="s">
        <v>1785</v>
      </c>
      <c r="C759" s="4" t="str">
        <f>IF(COUNTIF(B:B,A759)&gt;0,"该行A列中值B列有","该行A列中值B列没有")</f>
        <v>该行A列中值B列有</v>
      </c>
      <c r="D759" t="s">
        <v>1786</v>
      </c>
      <c r="E759" t="s">
        <v>11</v>
      </c>
      <c r="F759" t="s">
        <v>1798</v>
      </c>
      <c r="G759" s="5">
        <v>1</v>
      </c>
      <c r="H759" t="s">
        <v>1788</v>
      </c>
    </row>
    <row r="760" spans="1:8">
      <c r="A760" t="s">
        <v>1785</v>
      </c>
      <c r="B760" t="s">
        <v>1785</v>
      </c>
      <c r="C760" s="4" t="str">
        <f>IF(COUNTIF(B:B,A760)&gt;0,"该行A列中值B列有","该行A列中值B列没有")</f>
        <v>该行A列中值B列有</v>
      </c>
      <c r="D760" t="s">
        <v>1786</v>
      </c>
      <c r="E760" t="s">
        <v>11</v>
      </c>
      <c r="F760" t="s">
        <v>1799</v>
      </c>
      <c r="G760" s="5">
        <v>1</v>
      </c>
      <c r="H760" t="s">
        <v>1788</v>
      </c>
    </row>
    <row r="761" spans="1:8">
      <c r="A761" t="s">
        <v>1785</v>
      </c>
      <c r="B761" t="s">
        <v>1785</v>
      </c>
      <c r="C761" s="4" t="str">
        <f>IF(COUNTIF(B:B,A761)&gt;0,"该行A列中值B列有","该行A列中值B列没有")</f>
        <v>该行A列中值B列有</v>
      </c>
      <c r="D761" t="s">
        <v>1786</v>
      </c>
      <c r="E761" t="s">
        <v>11</v>
      </c>
      <c r="F761" t="s">
        <v>1800</v>
      </c>
      <c r="G761" s="5">
        <v>1</v>
      </c>
      <c r="H761" t="s">
        <v>1788</v>
      </c>
    </row>
    <row r="762" spans="1:8">
      <c r="A762" t="s">
        <v>1785</v>
      </c>
      <c r="B762" t="s">
        <v>1785</v>
      </c>
      <c r="C762" s="4" t="str">
        <f>IF(COUNTIF(B:B,A762)&gt;0,"该行A列中值B列有","该行A列中值B列没有")</f>
        <v>该行A列中值B列有</v>
      </c>
      <c r="D762" t="s">
        <v>1786</v>
      </c>
      <c r="E762" t="s">
        <v>11</v>
      </c>
      <c r="F762" t="s">
        <v>1801</v>
      </c>
      <c r="G762" s="5">
        <v>1</v>
      </c>
      <c r="H762" t="s">
        <v>1788</v>
      </c>
    </row>
    <row r="763" spans="1:8">
      <c r="A763" t="s">
        <v>1785</v>
      </c>
      <c r="B763" t="s">
        <v>1785</v>
      </c>
      <c r="C763" s="4" t="str">
        <f>IF(COUNTIF(B:B,A763)&gt;0,"该行A列中值B列有","该行A列中值B列没有")</f>
        <v>该行A列中值B列有</v>
      </c>
      <c r="D763" t="s">
        <v>1786</v>
      </c>
      <c r="E763" t="s">
        <v>11</v>
      </c>
      <c r="F763" t="s">
        <v>1802</v>
      </c>
      <c r="G763" s="5">
        <v>1</v>
      </c>
      <c r="H763" t="s">
        <v>1788</v>
      </c>
    </row>
    <row r="764" spans="1:8">
      <c r="A764" t="s">
        <v>1785</v>
      </c>
      <c r="B764" t="s">
        <v>1785</v>
      </c>
      <c r="C764" s="4" t="str">
        <f>IF(COUNTIF(B:B,A764)&gt;0,"该行A列中值B列有","该行A列中值B列没有")</f>
        <v>该行A列中值B列有</v>
      </c>
      <c r="D764" t="s">
        <v>1786</v>
      </c>
      <c r="E764" t="s">
        <v>11</v>
      </c>
      <c r="F764" t="s">
        <v>1803</v>
      </c>
      <c r="G764" s="5">
        <v>1</v>
      </c>
      <c r="H764" t="s">
        <v>1788</v>
      </c>
    </row>
    <row r="765" spans="1:8">
      <c r="A765" t="s">
        <v>1785</v>
      </c>
      <c r="B765" t="s">
        <v>1785</v>
      </c>
      <c r="C765" s="4" t="str">
        <f>IF(COUNTIF(B:B,A765)&gt;0,"该行A列中值B列有","该行A列中值B列没有")</f>
        <v>该行A列中值B列有</v>
      </c>
      <c r="D765" t="s">
        <v>1786</v>
      </c>
      <c r="E765" t="s">
        <v>11</v>
      </c>
      <c r="F765" t="s">
        <v>1804</v>
      </c>
      <c r="G765" s="5">
        <v>1</v>
      </c>
      <c r="H765" t="s">
        <v>1788</v>
      </c>
    </row>
    <row r="766" spans="1:8">
      <c r="A766" t="s">
        <v>1785</v>
      </c>
      <c r="B766" t="s">
        <v>1785</v>
      </c>
      <c r="C766" s="4" t="str">
        <f>IF(COUNTIF(B:B,A766)&gt;0,"该行A列中值B列有","该行A列中值B列没有")</f>
        <v>该行A列中值B列有</v>
      </c>
      <c r="D766" t="s">
        <v>1786</v>
      </c>
      <c r="E766" t="s">
        <v>11</v>
      </c>
      <c r="F766" t="s">
        <v>1805</v>
      </c>
      <c r="G766" s="5">
        <v>1</v>
      </c>
      <c r="H766" t="s">
        <v>1788</v>
      </c>
    </row>
    <row r="767" spans="1:8">
      <c r="A767" t="s">
        <v>1785</v>
      </c>
      <c r="B767" t="s">
        <v>1785</v>
      </c>
      <c r="C767" s="4" t="str">
        <f>IF(COUNTIF(B:B,A767)&gt;0,"该行A列中值B列有","该行A列中值B列没有")</f>
        <v>该行A列中值B列有</v>
      </c>
      <c r="D767" t="s">
        <v>1786</v>
      </c>
      <c r="E767" t="s">
        <v>11</v>
      </c>
      <c r="F767" t="s">
        <v>1806</v>
      </c>
      <c r="G767" s="5">
        <v>1</v>
      </c>
      <c r="H767" t="s">
        <v>1788</v>
      </c>
    </row>
    <row r="768" spans="1:8">
      <c r="A768" t="s">
        <v>1785</v>
      </c>
      <c r="B768" t="s">
        <v>1785</v>
      </c>
      <c r="C768" s="4" t="str">
        <f>IF(COUNTIF(B:B,A768)&gt;0,"该行A列中值B列有","该行A列中值B列没有")</f>
        <v>该行A列中值B列有</v>
      </c>
      <c r="D768" t="s">
        <v>1786</v>
      </c>
      <c r="E768" t="s">
        <v>11</v>
      </c>
      <c r="F768" t="s">
        <v>1807</v>
      </c>
      <c r="G768" s="5">
        <v>1</v>
      </c>
      <c r="H768" t="s">
        <v>1788</v>
      </c>
    </row>
    <row r="769" spans="1:8">
      <c r="A769" t="s">
        <v>1785</v>
      </c>
      <c r="B769" t="s">
        <v>1785</v>
      </c>
      <c r="C769" s="4" t="str">
        <f>IF(COUNTIF(B:B,A769)&gt;0,"该行A列中值B列有","该行A列中值B列没有")</f>
        <v>该行A列中值B列有</v>
      </c>
      <c r="D769" t="s">
        <v>1786</v>
      </c>
      <c r="E769" t="s">
        <v>11</v>
      </c>
      <c r="F769" t="s">
        <v>1808</v>
      </c>
      <c r="G769" s="5">
        <v>1</v>
      </c>
      <c r="H769" t="s">
        <v>1788</v>
      </c>
    </row>
    <row r="770" spans="1:8">
      <c r="A770" t="s">
        <v>1785</v>
      </c>
      <c r="B770" t="s">
        <v>1785</v>
      </c>
      <c r="C770" s="4" t="str">
        <f>IF(COUNTIF(B:B,A770)&gt;0,"该行A列中值B列有","该行A列中值B列没有")</f>
        <v>该行A列中值B列有</v>
      </c>
      <c r="D770" t="s">
        <v>1786</v>
      </c>
      <c r="E770" t="s">
        <v>11</v>
      </c>
      <c r="F770" t="s">
        <v>1809</v>
      </c>
      <c r="G770" s="5">
        <v>1</v>
      </c>
      <c r="H770" t="s">
        <v>1788</v>
      </c>
    </row>
    <row r="771" spans="1:8">
      <c r="A771" t="s">
        <v>1785</v>
      </c>
      <c r="B771" t="s">
        <v>1785</v>
      </c>
      <c r="C771" s="4" t="str">
        <f>IF(COUNTIF(B:B,A771)&gt;0,"该行A列中值B列有","该行A列中值B列没有")</f>
        <v>该行A列中值B列有</v>
      </c>
      <c r="D771" t="s">
        <v>1786</v>
      </c>
      <c r="E771" t="s">
        <v>11</v>
      </c>
      <c r="F771" t="s">
        <v>1810</v>
      </c>
      <c r="G771" s="5">
        <v>1</v>
      </c>
      <c r="H771" t="s">
        <v>1788</v>
      </c>
    </row>
    <row r="772" spans="1:8">
      <c r="A772" t="s">
        <v>1785</v>
      </c>
      <c r="B772" t="s">
        <v>1785</v>
      </c>
      <c r="C772" s="4" t="str">
        <f>IF(COUNTIF(B:B,A772)&gt;0,"该行A列中值B列有","该行A列中值B列没有")</f>
        <v>该行A列中值B列有</v>
      </c>
      <c r="D772" t="s">
        <v>1786</v>
      </c>
      <c r="E772" t="s">
        <v>11</v>
      </c>
      <c r="F772" t="s">
        <v>1811</v>
      </c>
      <c r="G772" s="5">
        <v>1</v>
      </c>
      <c r="H772" t="s">
        <v>1788</v>
      </c>
    </row>
    <row r="773" spans="1:8">
      <c r="A773" t="s">
        <v>1785</v>
      </c>
      <c r="B773" t="s">
        <v>1785</v>
      </c>
      <c r="C773" s="4" t="str">
        <f>IF(COUNTIF(B:B,A773)&gt;0,"该行A列中值B列有","该行A列中值B列没有")</f>
        <v>该行A列中值B列有</v>
      </c>
      <c r="D773" t="s">
        <v>1786</v>
      </c>
      <c r="E773" t="s">
        <v>11</v>
      </c>
      <c r="F773" t="s">
        <v>1812</v>
      </c>
      <c r="G773" s="5">
        <v>1</v>
      </c>
      <c r="H773" t="s">
        <v>1788</v>
      </c>
    </row>
    <row r="774" spans="1:8">
      <c r="A774" t="s">
        <v>1785</v>
      </c>
      <c r="B774" t="s">
        <v>1785</v>
      </c>
      <c r="C774" s="4" t="str">
        <f>IF(COUNTIF(B:B,A774)&gt;0,"该行A列中值B列有","该行A列中值B列没有")</f>
        <v>该行A列中值B列有</v>
      </c>
      <c r="D774" t="s">
        <v>1786</v>
      </c>
      <c r="E774" t="s">
        <v>11</v>
      </c>
      <c r="F774" t="s">
        <v>1813</v>
      </c>
      <c r="G774" s="5">
        <v>1</v>
      </c>
      <c r="H774" t="s">
        <v>1788</v>
      </c>
    </row>
    <row r="775" spans="1:8">
      <c r="A775" t="s">
        <v>1785</v>
      </c>
      <c r="B775" t="s">
        <v>1785</v>
      </c>
      <c r="C775" s="4" t="str">
        <f>IF(COUNTIF(B:B,A775)&gt;0,"该行A列中值B列有","该行A列中值B列没有")</f>
        <v>该行A列中值B列有</v>
      </c>
      <c r="D775" t="s">
        <v>1786</v>
      </c>
      <c r="E775" t="s">
        <v>11</v>
      </c>
      <c r="F775" t="s">
        <v>1814</v>
      </c>
      <c r="G775" s="5">
        <v>1</v>
      </c>
      <c r="H775" t="s">
        <v>1788</v>
      </c>
    </row>
    <row r="776" spans="1:8">
      <c r="A776" t="s">
        <v>1785</v>
      </c>
      <c r="B776" t="s">
        <v>1785</v>
      </c>
      <c r="C776" s="4" t="str">
        <f>IF(COUNTIF(B:B,A776)&gt;0,"该行A列中值B列有","该行A列中值B列没有")</f>
        <v>该行A列中值B列有</v>
      </c>
      <c r="D776" t="s">
        <v>1786</v>
      </c>
      <c r="E776" t="s">
        <v>11</v>
      </c>
      <c r="F776" t="s">
        <v>1815</v>
      </c>
      <c r="G776" s="5">
        <v>1</v>
      </c>
      <c r="H776" t="s">
        <v>1788</v>
      </c>
    </row>
    <row r="777" spans="1:8">
      <c r="A777" t="s">
        <v>1785</v>
      </c>
      <c r="B777" t="s">
        <v>1785</v>
      </c>
      <c r="C777" s="4" t="str">
        <f>IF(COUNTIF(B:B,A777)&gt;0,"该行A列中值B列有","该行A列中值B列没有")</f>
        <v>该行A列中值B列有</v>
      </c>
      <c r="D777" t="s">
        <v>1786</v>
      </c>
      <c r="E777" t="s">
        <v>11</v>
      </c>
      <c r="F777" t="s">
        <v>1816</v>
      </c>
      <c r="G777" s="5">
        <v>1</v>
      </c>
      <c r="H777" t="s">
        <v>1788</v>
      </c>
    </row>
    <row r="778" spans="1:8">
      <c r="A778" t="s">
        <v>1785</v>
      </c>
      <c r="B778" t="s">
        <v>1785</v>
      </c>
      <c r="C778" s="4" t="str">
        <f>IF(COUNTIF(B:B,A778)&gt;0,"该行A列中值B列有","该行A列中值B列没有")</f>
        <v>该行A列中值B列有</v>
      </c>
      <c r="D778" t="s">
        <v>1786</v>
      </c>
      <c r="E778" t="s">
        <v>11</v>
      </c>
      <c r="F778" t="s">
        <v>1817</v>
      </c>
      <c r="G778" s="5">
        <v>1</v>
      </c>
      <c r="H778" t="s">
        <v>1788</v>
      </c>
    </row>
    <row r="779" spans="1:8">
      <c r="A779" t="s">
        <v>1785</v>
      </c>
      <c r="B779" t="s">
        <v>1785</v>
      </c>
      <c r="C779" s="4" t="str">
        <f>IF(COUNTIF(B:B,A779)&gt;0,"该行A列中值B列有","该行A列中值B列没有")</f>
        <v>该行A列中值B列有</v>
      </c>
      <c r="D779" t="s">
        <v>1786</v>
      </c>
      <c r="E779" t="s">
        <v>11</v>
      </c>
      <c r="F779" t="s">
        <v>1818</v>
      </c>
      <c r="G779" s="5">
        <v>1</v>
      </c>
      <c r="H779" t="s">
        <v>1788</v>
      </c>
    </row>
    <row r="780" spans="1:8">
      <c r="A780" t="s">
        <v>1785</v>
      </c>
      <c r="B780" t="s">
        <v>1785</v>
      </c>
      <c r="C780" s="4" t="str">
        <f>IF(COUNTIF(B:B,A780)&gt;0,"该行A列中值B列有","该行A列中值B列没有")</f>
        <v>该行A列中值B列有</v>
      </c>
      <c r="D780" t="s">
        <v>1786</v>
      </c>
      <c r="E780" t="s">
        <v>11</v>
      </c>
      <c r="F780" t="s">
        <v>1819</v>
      </c>
      <c r="G780" s="5">
        <v>1</v>
      </c>
      <c r="H780" t="s">
        <v>1788</v>
      </c>
    </row>
    <row r="781" spans="1:8">
      <c r="A781" t="s">
        <v>1785</v>
      </c>
      <c r="B781" t="s">
        <v>1785</v>
      </c>
      <c r="C781" s="4" t="str">
        <f>IF(COUNTIF(B:B,A781)&gt;0,"该行A列中值B列有","该行A列中值B列没有")</f>
        <v>该行A列中值B列有</v>
      </c>
      <c r="D781" t="s">
        <v>1786</v>
      </c>
      <c r="E781" t="s">
        <v>11</v>
      </c>
      <c r="F781" t="s">
        <v>1820</v>
      </c>
      <c r="G781" s="5">
        <v>1</v>
      </c>
      <c r="H781" t="s">
        <v>1788</v>
      </c>
    </row>
    <row r="782" spans="1:8">
      <c r="A782" t="s">
        <v>1785</v>
      </c>
      <c r="B782" t="s">
        <v>1785</v>
      </c>
      <c r="C782" s="4" t="str">
        <f>IF(COUNTIF(B:B,A782)&gt;0,"该行A列中值B列有","该行A列中值B列没有")</f>
        <v>该行A列中值B列有</v>
      </c>
      <c r="D782" t="s">
        <v>1786</v>
      </c>
      <c r="E782" t="s">
        <v>11</v>
      </c>
      <c r="F782" t="s">
        <v>1821</v>
      </c>
      <c r="G782" s="5">
        <v>1</v>
      </c>
      <c r="H782" t="s">
        <v>1788</v>
      </c>
    </row>
    <row r="783" spans="1:8">
      <c r="A783" t="s">
        <v>1785</v>
      </c>
      <c r="B783" t="s">
        <v>1785</v>
      </c>
      <c r="C783" s="4" t="str">
        <f>IF(COUNTIF(B:B,A783)&gt;0,"该行A列中值B列有","该行A列中值B列没有")</f>
        <v>该行A列中值B列有</v>
      </c>
      <c r="D783" t="s">
        <v>1786</v>
      </c>
      <c r="E783" t="s">
        <v>11</v>
      </c>
      <c r="F783" t="s">
        <v>1822</v>
      </c>
      <c r="G783" s="5">
        <v>1</v>
      </c>
      <c r="H783" t="s">
        <v>1788</v>
      </c>
    </row>
    <row r="784" spans="1:8">
      <c r="A784" t="s">
        <v>1785</v>
      </c>
      <c r="B784" t="s">
        <v>1785</v>
      </c>
      <c r="C784" s="4" t="str">
        <f>IF(COUNTIF(B:B,A784)&gt;0,"该行A列中值B列有","该行A列中值B列没有")</f>
        <v>该行A列中值B列有</v>
      </c>
      <c r="D784" t="s">
        <v>1786</v>
      </c>
      <c r="E784" t="s">
        <v>11</v>
      </c>
      <c r="F784" t="s">
        <v>1823</v>
      </c>
      <c r="G784" s="5">
        <v>1</v>
      </c>
      <c r="H784" t="s">
        <v>1788</v>
      </c>
    </row>
    <row r="785" spans="1:8">
      <c r="A785" t="s">
        <v>1785</v>
      </c>
      <c r="B785" t="s">
        <v>1785</v>
      </c>
      <c r="C785" s="4" t="str">
        <f>IF(COUNTIF(B:B,A785)&gt;0,"该行A列中值B列有","该行A列中值B列没有")</f>
        <v>该行A列中值B列有</v>
      </c>
      <c r="D785" t="s">
        <v>1786</v>
      </c>
      <c r="E785" t="s">
        <v>11</v>
      </c>
      <c r="F785" t="s">
        <v>1824</v>
      </c>
      <c r="G785" s="5">
        <v>1</v>
      </c>
      <c r="H785" t="s">
        <v>1788</v>
      </c>
    </row>
    <row r="786" spans="1:8">
      <c r="A786" t="s">
        <v>1785</v>
      </c>
      <c r="B786" t="s">
        <v>1785</v>
      </c>
      <c r="C786" s="4" t="str">
        <f>IF(COUNTIF(B:B,A786)&gt;0,"该行A列中值B列有","该行A列中值B列没有")</f>
        <v>该行A列中值B列有</v>
      </c>
      <c r="D786" t="s">
        <v>1786</v>
      </c>
      <c r="E786" t="s">
        <v>11</v>
      </c>
      <c r="F786" t="s">
        <v>1825</v>
      </c>
      <c r="G786" s="5">
        <v>1</v>
      </c>
      <c r="H786" t="s">
        <v>1788</v>
      </c>
    </row>
    <row r="787" spans="1:8">
      <c r="A787" t="s">
        <v>1785</v>
      </c>
      <c r="B787" t="s">
        <v>1785</v>
      </c>
      <c r="C787" s="4" t="str">
        <f>IF(COUNTIF(B:B,A787)&gt;0,"该行A列中值B列有","该行A列中值B列没有")</f>
        <v>该行A列中值B列有</v>
      </c>
      <c r="D787" t="s">
        <v>1786</v>
      </c>
      <c r="E787" t="s">
        <v>11</v>
      </c>
      <c r="F787" t="s">
        <v>1826</v>
      </c>
      <c r="G787" s="5">
        <v>1</v>
      </c>
      <c r="H787" t="s">
        <v>1788</v>
      </c>
    </row>
    <row r="788" spans="1:8">
      <c r="A788" t="s">
        <v>1785</v>
      </c>
      <c r="B788" t="s">
        <v>1785</v>
      </c>
      <c r="C788" s="4" t="str">
        <f>IF(COUNTIF(B:B,A788)&gt;0,"该行A列中值B列有","该行A列中值B列没有")</f>
        <v>该行A列中值B列有</v>
      </c>
      <c r="D788" t="s">
        <v>1786</v>
      </c>
      <c r="E788" t="s">
        <v>11</v>
      </c>
      <c r="F788" t="s">
        <v>1827</v>
      </c>
      <c r="G788" s="5">
        <v>1</v>
      </c>
      <c r="H788" t="s">
        <v>1788</v>
      </c>
    </row>
    <row r="789" spans="1:8">
      <c r="A789" t="s">
        <v>1785</v>
      </c>
      <c r="B789" t="s">
        <v>1785</v>
      </c>
      <c r="C789" s="4" t="str">
        <f>IF(COUNTIF(B:B,A789)&gt;0,"该行A列中值B列有","该行A列中值B列没有")</f>
        <v>该行A列中值B列有</v>
      </c>
      <c r="D789" t="s">
        <v>1786</v>
      </c>
      <c r="E789" t="s">
        <v>11</v>
      </c>
      <c r="F789" t="s">
        <v>1828</v>
      </c>
      <c r="G789" s="5">
        <v>1</v>
      </c>
      <c r="H789" t="s">
        <v>1788</v>
      </c>
    </row>
    <row r="790" spans="1:8">
      <c r="A790" t="s">
        <v>1785</v>
      </c>
      <c r="B790" t="s">
        <v>1785</v>
      </c>
      <c r="C790" s="4" t="str">
        <f>IF(COUNTIF(B:B,A790)&gt;0,"该行A列中值B列有","该行A列中值B列没有")</f>
        <v>该行A列中值B列有</v>
      </c>
      <c r="D790" t="s">
        <v>1786</v>
      </c>
      <c r="E790" t="s">
        <v>11</v>
      </c>
      <c r="F790" t="s">
        <v>1829</v>
      </c>
      <c r="G790" s="5">
        <v>1</v>
      </c>
      <c r="H790" t="s">
        <v>1788</v>
      </c>
    </row>
    <row r="791" spans="1:8">
      <c r="A791" t="s">
        <v>1785</v>
      </c>
      <c r="B791" t="s">
        <v>1785</v>
      </c>
      <c r="C791" s="4" t="str">
        <f>IF(COUNTIF(B:B,A791)&gt;0,"该行A列中值B列有","该行A列中值B列没有")</f>
        <v>该行A列中值B列有</v>
      </c>
      <c r="D791" t="s">
        <v>1786</v>
      </c>
      <c r="E791" t="s">
        <v>11</v>
      </c>
      <c r="F791" t="s">
        <v>1830</v>
      </c>
      <c r="G791" s="5">
        <v>1</v>
      </c>
      <c r="H791" t="s">
        <v>1788</v>
      </c>
    </row>
    <row r="792" spans="1:8">
      <c r="A792" t="s">
        <v>1785</v>
      </c>
      <c r="B792" t="s">
        <v>1785</v>
      </c>
      <c r="C792" s="4" t="str">
        <f>IF(COUNTIF(B:B,A792)&gt;0,"该行A列中值B列有","该行A列中值B列没有")</f>
        <v>该行A列中值B列有</v>
      </c>
      <c r="D792" t="s">
        <v>1786</v>
      </c>
      <c r="E792" t="s">
        <v>11</v>
      </c>
      <c r="F792" t="s">
        <v>1831</v>
      </c>
      <c r="G792" s="5">
        <v>1</v>
      </c>
      <c r="H792" t="s">
        <v>1788</v>
      </c>
    </row>
    <row r="793" spans="1:8">
      <c r="A793" t="s">
        <v>1785</v>
      </c>
      <c r="B793" t="s">
        <v>1785</v>
      </c>
      <c r="C793" s="4" t="str">
        <f>IF(COUNTIF(B:B,A793)&gt;0,"该行A列中值B列有","该行A列中值B列没有")</f>
        <v>该行A列中值B列有</v>
      </c>
      <c r="D793" t="s">
        <v>1786</v>
      </c>
      <c r="E793" t="s">
        <v>11</v>
      </c>
      <c r="F793" t="s">
        <v>1832</v>
      </c>
      <c r="G793" s="5">
        <v>1</v>
      </c>
      <c r="H793" t="s">
        <v>1788</v>
      </c>
    </row>
    <row r="794" spans="1:8">
      <c r="A794" t="s">
        <v>1785</v>
      </c>
      <c r="B794" t="s">
        <v>1785</v>
      </c>
      <c r="C794" s="4" t="str">
        <f>IF(COUNTIF(B:B,A794)&gt;0,"该行A列中值B列有","该行A列中值B列没有")</f>
        <v>该行A列中值B列有</v>
      </c>
      <c r="D794" t="s">
        <v>1786</v>
      </c>
      <c r="E794" t="s">
        <v>11</v>
      </c>
      <c r="F794" t="s">
        <v>1833</v>
      </c>
      <c r="G794" s="5">
        <v>1</v>
      </c>
      <c r="H794" t="s">
        <v>1788</v>
      </c>
    </row>
    <row r="795" spans="1:8">
      <c r="A795" t="s">
        <v>1785</v>
      </c>
      <c r="B795" t="s">
        <v>1785</v>
      </c>
      <c r="C795" s="4" t="str">
        <f>IF(COUNTIF(B:B,A795)&gt;0,"该行A列中值B列有","该行A列中值B列没有")</f>
        <v>该行A列中值B列有</v>
      </c>
      <c r="D795" t="s">
        <v>1786</v>
      </c>
      <c r="E795" t="s">
        <v>11</v>
      </c>
      <c r="F795" t="s">
        <v>1834</v>
      </c>
      <c r="G795" s="5">
        <v>1</v>
      </c>
      <c r="H795" t="s">
        <v>1788</v>
      </c>
    </row>
    <row r="796" spans="1:8">
      <c r="A796" t="s">
        <v>1785</v>
      </c>
      <c r="B796" t="s">
        <v>1785</v>
      </c>
      <c r="C796" s="4" t="str">
        <f>IF(COUNTIF(B:B,A796)&gt;0,"该行A列中值B列有","该行A列中值B列没有")</f>
        <v>该行A列中值B列有</v>
      </c>
      <c r="D796" t="s">
        <v>1786</v>
      </c>
      <c r="E796" t="s">
        <v>11</v>
      </c>
      <c r="F796" t="s">
        <v>1835</v>
      </c>
      <c r="G796" s="5">
        <v>1</v>
      </c>
      <c r="H796" t="s">
        <v>1788</v>
      </c>
    </row>
    <row r="797" spans="1:8">
      <c r="A797" t="s">
        <v>1785</v>
      </c>
      <c r="B797" t="s">
        <v>1785</v>
      </c>
      <c r="C797" s="4" t="str">
        <f>IF(COUNTIF(B:B,A797)&gt;0,"该行A列中值B列有","该行A列中值B列没有")</f>
        <v>该行A列中值B列有</v>
      </c>
      <c r="D797" t="s">
        <v>1786</v>
      </c>
      <c r="E797" t="s">
        <v>11</v>
      </c>
      <c r="F797" t="s">
        <v>1836</v>
      </c>
      <c r="G797" s="5">
        <v>1</v>
      </c>
      <c r="H797" t="s">
        <v>1788</v>
      </c>
    </row>
    <row r="798" spans="1:8">
      <c r="A798" t="s">
        <v>1785</v>
      </c>
      <c r="B798" t="s">
        <v>1785</v>
      </c>
      <c r="C798" s="4" t="str">
        <f>IF(COUNTIF(B:B,A798)&gt;0,"该行A列中值B列有","该行A列中值B列没有")</f>
        <v>该行A列中值B列有</v>
      </c>
      <c r="D798" t="s">
        <v>1786</v>
      </c>
      <c r="E798" t="s">
        <v>11</v>
      </c>
      <c r="F798" t="s">
        <v>1837</v>
      </c>
      <c r="G798" s="5">
        <v>1</v>
      </c>
      <c r="H798" t="s">
        <v>1788</v>
      </c>
    </row>
    <row r="799" spans="1:8">
      <c r="A799" t="s">
        <v>1785</v>
      </c>
      <c r="B799" t="s">
        <v>1785</v>
      </c>
      <c r="C799" s="4" t="str">
        <f>IF(COUNTIF(B:B,A799)&gt;0,"该行A列中值B列有","该行A列中值B列没有")</f>
        <v>该行A列中值B列有</v>
      </c>
      <c r="D799" t="s">
        <v>1786</v>
      </c>
      <c r="E799" t="s">
        <v>11</v>
      </c>
      <c r="F799" t="s">
        <v>1838</v>
      </c>
      <c r="G799" s="5">
        <v>1</v>
      </c>
      <c r="H799" t="s">
        <v>1788</v>
      </c>
    </row>
    <row r="800" spans="1:8">
      <c r="A800" t="s">
        <v>1785</v>
      </c>
      <c r="B800" t="s">
        <v>1785</v>
      </c>
      <c r="C800" s="4" t="str">
        <f>IF(COUNTIF(B:B,A800)&gt;0,"该行A列中值B列有","该行A列中值B列没有")</f>
        <v>该行A列中值B列有</v>
      </c>
      <c r="D800" t="s">
        <v>1786</v>
      </c>
      <c r="E800" t="s">
        <v>11</v>
      </c>
      <c r="F800" t="s">
        <v>1839</v>
      </c>
      <c r="G800" s="5">
        <v>1</v>
      </c>
      <c r="H800" t="s">
        <v>1788</v>
      </c>
    </row>
    <row r="801" spans="1:8">
      <c r="A801" t="s">
        <v>1785</v>
      </c>
      <c r="B801" t="s">
        <v>1785</v>
      </c>
      <c r="C801" s="4" t="str">
        <f>IF(COUNTIF(B:B,A801)&gt;0,"该行A列中值B列有","该行A列中值B列没有")</f>
        <v>该行A列中值B列有</v>
      </c>
      <c r="D801" t="s">
        <v>1786</v>
      </c>
      <c r="E801" t="s">
        <v>11</v>
      </c>
      <c r="F801" t="s">
        <v>1840</v>
      </c>
      <c r="G801" s="5">
        <v>1</v>
      </c>
      <c r="H801" t="s">
        <v>1788</v>
      </c>
    </row>
    <row r="802" spans="1:8">
      <c r="A802" t="s">
        <v>1785</v>
      </c>
      <c r="B802" t="s">
        <v>1785</v>
      </c>
      <c r="C802" s="4" t="str">
        <f>IF(COUNTIF(B:B,A802)&gt;0,"该行A列中值B列有","该行A列中值B列没有")</f>
        <v>该行A列中值B列有</v>
      </c>
      <c r="D802" t="s">
        <v>1786</v>
      </c>
      <c r="E802" t="s">
        <v>11</v>
      </c>
      <c r="F802" t="s">
        <v>1841</v>
      </c>
      <c r="G802" s="5">
        <v>1</v>
      </c>
      <c r="H802" t="s">
        <v>1788</v>
      </c>
    </row>
    <row r="803" spans="1:8">
      <c r="A803" t="s">
        <v>1785</v>
      </c>
      <c r="B803" t="s">
        <v>1785</v>
      </c>
      <c r="C803" s="4" t="str">
        <f>IF(COUNTIF(B:B,A803)&gt;0,"该行A列中值B列有","该行A列中值B列没有")</f>
        <v>该行A列中值B列有</v>
      </c>
      <c r="D803" t="s">
        <v>1786</v>
      </c>
      <c r="E803" t="s">
        <v>11</v>
      </c>
      <c r="F803" t="s">
        <v>1842</v>
      </c>
      <c r="G803" s="5">
        <v>1</v>
      </c>
      <c r="H803" t="s">
        <v>1788</v>
      </c>
    </row>
    <row r="804" spans="1:8">
      <c r="A804" t="s">
        <v>1785</v>
      </c>
      <c r="B804" t="s">
        <v>1785</v>
      </c>
      <c r="C804" s="4" t="str">
        <f>IF(COUNTIF(B:B,A804)&gt;0,"该行A列中值B列有","该行A列中值B列没有")</f>
        <v>该行A列中值B列有</v>
      </c>
      <c r="D804" t="s">
        <v>1786</v>
      </c>
      <c r="E804" t="s">
        <v>11</v>
      </c>
      <c r="F804" t="s">
        <v>1843</v>
      </c>
      <c r="G804" s="5">
        <v>1</v>
      </c>
      <c r="H804" t="s">
        <v>1788</v>
      </c>
    </row>
    <row r="805" spans="1:8">
      <c r="A805" t="s">
        <v>1785</v>
      </c>
      <c r="B805" t="s">
        <v>1785</v>
      </c>
      <c r="C805" s="4" t="str">
        <f>IF(COUNTIF(B:B,A805)&gt;0,"该行A列中值B列有","该行A列中值B列没有")</f>
        <v>该行A列中值B列有</v>
      </c>
      <c r="D805" t="s">
        <v>1786</v>
      </c>
      <c r="E805" t="s">
        <v>11</v>
      </c>
      <c r="F805" t="s">
        <v>1844</v>
      </c>
      <c r="G805" s="5">
        <v>1</v>
      </c>
      <c r="H805" t="s">
        <v>1788</v>
      </c>
    </row>
    <row r="806" spans="1:8">
      <c r="A806" t="s">
        <v>1785</v>
      </c>
      <c r="B806" t="s">
        <v>1785</v>
      </c>
      <c r="C806" s="4" t="str">
        <f>IF(COUNTIF(B:B,A806)&gt;0,"该行A列中值B列有","该行A列中值B列没有")</f>
        <v>该行A列中值B列有</v>
      </c>
      <c r="D806" t="s">
        <v>1786</v>
      </c>
      <c r="E806" t="s">
        <v>11</v>
      </c>
      <c r="F806" t="s">
        <v>1845</v>
      </c>
      <c r="G806" s="5">
        <v>1</v>
      </c>
      <c r="H806" t="s">
        <v>1788</v>
      </c>
    </row>
    <row r="807" spans="1:8">
      <c r="A807" t="s">
        <v>1785</v>
      </c>
      <c r="B807" t="s">
        <v>1785</v>
      </c>
      <c r="C807" s="4" t="str">
        <f>IF(COUNTIF(B:B,A807)&gt;0,"该行A列中值B列有","该行A列中值B列没有")</f>
        <v>该行A列中值B列有</v>
      </c>
      <c r="D807" t="s">
        <v>1786</v>
      </c>
      <c r="E807" t="s">
        <v>11</v>
      </c>
      <c r="F807" t="s">
        <v>1846</v>
      </c>
      <c r="G807" s="5">
        <v>1</v>
      </c>
      <c r="H807" t="s">
        <v>1788</v>
      </c>
    </row>
    <row r="808" spans="1:8">
      <c r="A808" t="s">
        <v>1785</v>
      </c>
      <c r="B808" t="s">
        <v>1785</v>
      </c>
      <c r="C808" s="4" t="str">
        <f>IF(COUNTIF(B:B,A808)&gt;0,"该行A列中值B列有","该行A列中值B列没有")</f>
        <v>该行A列中值B列有</v>
      </c>
      <c r="D808" t="s">
        <v>1786</v>
      </c>
      <c r="E808" t="s">
        <v>11</v>
      </c>
      <c r="F808" t="s">
        <v>1847</v>
      </c>
      <c r="G808" s="5">
        <v>1</v>
      </c>
      <c r="H808" t="s">
        <v>1788</v>
      </c>
    </row>
    <row r="809" spans="1:8">
      <c r="A809" t="s">
        <v>1785</v>
      </c>
      <c r="B809" t="s">
        <v>1785</v>
      </c>
      <c r="C809" s="4" t="str">
        <f>IF(COUNTIF(B:B,A809)&gt;0,"该行A列中值B列有","该行A列中值B列没有")</f>
        <v>该行A列中值B列有</v>
      </c>
      <c r="D809" t="s">
        <v>1786</v>
      </c>
      <c r="E809" t="s">
        <v>11</v>
      </c>
      <c r="F809" t="s">
        <v>1848</v>
      </c>
      <c r="G809" s="5">
        <v>1</v>
      </c>
      <c r="H809" t="s">
        <v>1788</v>
      </c>
    </row>
    <row r="810" spans="1:8">
      <c r="A810" t="s">
        <v>1785</v>
      </c>
      <c r="B810" t="s">
        <v>1785</v>
      </c>
      <c r="C810" s="4" t="str">
        <f>IF(COUNTIF(B:B,A810)&gt;0,"该行A列中值B列有","该行A列中值B列没有")</f>
        <v>该行A列中值B列有</v>
      </c>
      <c r="D810" t="s">
        <v>1786</v>
      </c>
      <c r="E810" t="s">
        <v>11</v>
      </c>
      <c r="F810" t="s">
        <v>1849</v>
      </c>
      <c r="G810" s="5">
        <v>1</v>
      </c>
      <c r="H810" t="s">
        <v>1788</v>
      </c>
    </row>
    <row r="811" spans="1:8">
      <c r="A811" t="s">
        <v>1785</v>
      </c>
      <c r="B811" t="s">
        <v>1785</v>
      </c>
      <c r="C811" s="4" t="str">
        <f>IF(COUNTIF(B:B,A811)&gt;0,"该行A列中值B列有","该行A列中值B列没有")</f>
        <v>该行A列中值B列有</v>
      </c>
      <c r="D811" t="s">
        <v>1786</v>
      </c>
      <c r="E811" t="s">
        <v>11</v>
      </c>
      <c r="F811" t="s">
        <v>1850</v>
      </c>
      <c r="G811" s="5">
        <v>1</v>
      </c>
      <c r="H811" t="s">
        <v>1788</v>
      </c>
    </row>
    <row r="812" spans="1:8">
      <c r="A812" t="s">
        <v>1785</v>
      </c>
      <c r="B812" t="s">
        <v>1785</v>
      </c>
      <c r="C812" s="4" t="str">
        <f>IF(COUNTIF(B:B,A812)&gt;0,"该行A列中值B列有","该行A列中值B列没有")</f>
        <v>该行A列中值B列有</v>
      </c>
      <c r="D812" t="s">
        <v>1786</v>
      </c>
      <c r="E812" t="s">
        <v>11</v>
      </c>
      <c r="F812" t="s">
        <v>1851</v>
      </c>
      <c r="G812" s="5">
        <v>1</v>
      </c>
      <c r="H812" t="s">
        <v>1788</v>
      </c>
    </row>
    <row r="813" spans="1:8">
      <c r="A813" t="s">
        <v>1785</v>
      </c>
      <c r="B813" t="s">
        <v>1785</v>
      </c>
      <c r="C813" s="4" t="str">
        <f>IF(COUNTIF(B:B,A813)&gt;0,"该行A列中值B列有","该行A列中值B列没有")</f>
        <v>该行A列中值B列有</v>
      </c>
      <c r="D813" t="s">
        <v>1786</v>
      </c>
      <c r="E813" t="s">
        <v>11</v>
      </c>
      <c r="F813" t="s">
        <v>1852</v>
      </c>
      <c r="G813" s="5">
        <v>1</v>
      </c>
      <c r="H813" t="s">
        <v>1788</v>
      </c>
    </row>
    <row r="814" spans="1:8">
      <c r="A814" t="s">
        <v>1785</v>
      </c>
      <c r="B814" t="s">
        <v>1785</v>
      </c>
      <c r="C814" s="4" t="str">
        <f>IF(COUNTIF(B:B,A814)&gt;0,"该行A列中值B列有","该行A列中值B列没有")</f>
        <v>该行A列中值B列有</v>
      </c>
      <c r="D814" t="s">
        <v>1786</v>
      </c>
      <c r="E814" t="s">
        <v>11</v>
      </c>
      <c r="F814" t="s">
        <v>1853</v>
      </c>
      <c r="G814" s="5">
        <v>1</v>
      </c>
      <c r="H814" t="s">
        <v>1788</v>
      </c>
    </row>
    <row r="815" spans="1:8">
      <c r="A815" t="s">
        <v>1785</v>
      </c>
      <c r="B815" t="s">
        <v>1785</v>
      </c>
      <c r="C815" s="4" t="str">
        <f>IF(COUNTIF(B:B,A815)&gt;0,"该行A列中值B列有","该行A列中值B列没有")</f>
        <v>该行A列中值B列有</v>
      </c>
      <c r="D815" t="s">
        <v>1786</v>
      </c>
      <c r="E815" t="s">
        <v>11</v>
      </c>
      <c r="F815" t="s">
        <v>1854</v>
      </c>
      <c r="G815" s="5">
        <v>1</v>
      </c>
      <c r="H815" t="s">
        <v>1788</v>
      </c>
    </row>
    <row r="816" spans="1:8">
      <c r="A816" t="s">
        <v>1785</v>
      </c>
      <c r="B816" t="s">
        <v>1785</v>
      </c>
      <c r="C816" s="4" t="str">
        <f>IF(COUNTIF(B:B,A816)&gt;0,"该行A列中值B列有","该行A列中值B列没有")</f>
        <v>该行A列中值B列有</v>
      </c>
      <c r="D816" t="s">
        <v>1786</v>
      </c>
      <c r="E816" t="s">
        <v>11</v>
      </c>
      <c r="F816" t="s">
        <v>1855</v>
      </c>
      <c r="G816" s="5">
        <v>1</v>
      </c>
      <c r="H816" t="s">
        <v>1788</v>
      </c>
    </row>
    <row r="817" spans="1:8">
      <c r="A817" t="s">
        <v>1785</v>
      </c>
      <c r="B817" t="s">
        <v>1785</v>
      </c>
      <c r="C817" s="4" t="str">
        <f>IF(COUNTIF(B:B,A817)&gt;0,"该行A列中值B列有","该行A列中值B列没有")</f>
        <v>该行A列中值B列有</v>
      </c>
      <c r="D817" t="s">
        <v>1786</v>
      </c>
      <c r="E817" t="s">
        <v>11</v>
      </c>
      <c r="F817" t="s">
        <v>1856</v>
      </c>
      <c r="G817" s="5">
        <v>1</v>
      </c>
      <c r="H817" t="s">
        <v>1788</v>
      </c>
    </row>
    <row r="818" spans="1:8">
      <c r="A818" t="s">
        <v>1785</v>
      </c>
      <c r="B818" t="s">
        <v>1785</v>
      </c>
      <c r="C818" s="4" t="str">
        <f>IF(COUNTIF(B:B,A818)&gt;0,"该行A列中值B列有","该行A列中值B列没有")</f>
        <v>该行A列中值B列有</v>
      </c>
      <c r="D818" t="s">
        <v>1786</v>
      </c>
      <c r="E818" t="s">
        <v>11</v>
      </c>
      <c r="F818" t="s">
        <v>1857</v>
      </c>
      <c r="G818" s="5">
        <v>1</v>
      </c>
      <c r="H818" t="s">
        <v>1788</v>
      </c>
    </row>
    <row r="819" spans="1:8">
      <c r="A819" t="s">
        <v>1785</v>
      </c>
      <c r="B819" t="s">
        <v>1785</v>
      </c>
      <c r="C819" s="4" t="str">
        <f>IF(COUNTIF(B:B,A819)&gt;0,"该行A列中值B列有","该行A列中值B列没有")</f>
        <v>该行A列中值B列有</v>
      </c>
      <c r="D819" t="s">
        <v>1786</v>
      </c>
      <c r="E819" t="s">
        <v>11</v>
      </c>
      <c r="F819" t="s">
        <v>1858</v>
      </c>
      <c r="G819" s="5">
        <v>1</v>
      </c>
      <c r="H819" t="s">
        <v>1788</v>
      </c>
    </row>
    <row r="820" spans="1:8">
      <c r="A820" t="s">
        <v>1785</v>
      </c>
      <c r="B820" t="s">
        <v>1785</v>
      </c>
      <c r="C820" s="4" t="str">
        <f>IF(COUNTIF(B:B,A820)&gt;0,"该行A列中值B列有","该行A列中值B列没有")</f>
        <v>该行A列中值B列有</v>
      </c>
      <c r="D820" t="s">
        <v>1786</v>
      </c>
      <c r="E820" t="s">
        <v>11</v>
      </c>
      <c r="F820" t="s">
        <v>1859</v>
      </c>
      <c r="G820" s="5">
        <v>1</v>
      </c>
      <c r="H820" t="s">
        <v>1788</v>
      </c>
    </row>
    <row r="821" spans="1:8">
      <c r="A821" t="s">
        <v>1785</v>
      </c>
      <c r="B821" t="s">
        <v>1785</v>
      </c>
      <c r="C821" s="4" t="str">
        <f>IF(COUNTIF(B:B,A821)&gt;0,"该行A列中值B列有","该行A列中值B列没有")</f>
        <v>该行A列中值B列有</v>
      </c>
      <c r="D821" t="s">
        <v>1786</v>
      </c>
      <c r="E821" t="s">
        <v>11</v>
      </c>
      <c r="F821" t="s">
        <v>1860</v>
      </c>
      <c r="G821" s="5">
        <v>1</v>
      </c>
      <c r="H821" t="s">
        <v>1788</v>
      </c>
    </row>
    <row r="822" spans="1:8">
      <c r="A822" t="s">
        <v>1785</v>
      </c>
      <c r="B822" t="s">
        <v>1785</v>
      </c>
      <c r="C822" s="4" t="str">
        <f>IF(COUNTIF(B:B,A822)&gt;0,"该行A列中值B列有","该行A列中值B列没有")</f>
        <v>该行A列中值B列有</v>
      </c>
      <c r="D822" t="s">
        <v>1786</v>
      </c>
      <c r="E822" t="s">
        <v>11</v>
      </c>
      <c r="F822" t="s">
        <v>1861</v>
      </c>
      <c r="G822" s="5">
        <v>1</v>
      </c>
      <c r="H822" t="s">
        <v>1788</v>
      </c>
    </row>
    <row r="823" spans="1:8">
      <c r="A823" t="s">
        <v>1785</v>
      </c>
      <c r="B823" t="s">
        <v>1785</v>
      </c>
      <c r="C823" s="4" t="str">
        <f>IF(COUNTIF(B:B,A823)&gt;0,"该行A列中值B列有","该行A列中值B列没有")</f>
        <v>该行A列中值B列有</v>
      </c>
      <c r="D823" t="s">
        <v>1786</v>
      </c>
      <c r="E823" t="s">
        <v>11</v>
      </c>
      <c r="F823" t="s">
        <v>1862</v>
      </c>
      <c r="G823" s="5">
        <v>1</v>
      </c>
      <c r="H823" t="s">
        <v>1788</v>
      </c>
    </row>
    <row r="824" spans="1:8">
      <c r="A824" t="s">
        <v>1785</v>
      </c>
      <c r="B824" t="s">
        <v>1785</v>
      </c>
      <c r="C824" s="4" t="str">
        <f>IF(COUNTIF(B:B,A824)&gt;0,"该行A列中值B列有","该行A列中值B列没有")</f>
        <v>该行A列中值B列有</v>
      </c>
      <c r="D824" t="s">
        <v>1786</v>
      </c>
      <c r="E824" t="s">
        <v>11</v>
      </c>
      <c r="F824" t="s">
        <v>1863</v>
      </c>
      <c r="G824" s="5">
        <v>1</v>
      </c>
      <c r="H824" t="s">
        <v>1788</v>
      </c>
    </row>
    <row r="825" spans="1:8">
      <c r="A825" t="s">
        <v>1785</v>
      </c>
      <c r="B825" t="s">
        <v>1785</v>
      </c>
      <c r="C825" s="4" t="str">
        <f>IF(COUNTIF(B:B,A825)&gt;0,"该行A列中值B列有","该行A列中值B列没有")</f>
        <v>该行A列中值B列有</v>
      </c>
      <c r="D825" t="s">
        <v>1786</v>
      </c>
      <c r="E825" t="s">
        <v>11</v>
      </c>
      <c r="F825" t="s">
        <v>1864</v>
      </c>
      <c r="G825" s="5">
        <v>1</v>
      </c>
      <c r="H825" t="s">
        <v>1788</v>
      </c>
    </row>
    <row r="826" spans="1:8">
      <c r="A826" t="s">
        <v>1785</v>
      </c>
      <c r="B826" t="s">
        <v>1785</v>
      </c>
      <c r="C826" s="4" t="str">
        <f>IF(COUNTIF(B:B,A826)&gt;0,"该行A列中值B列有","该行A列中值B列没有")</f>
        <v>该行A列中值B列有</v>
      </c>
      <c r="D826" t="s">
        <v>1786</v>
      </c>
      <c r="E826" t="s">
        <v>11</v>
      </c>
      <c r="F826" t="s">
        <v>1865</v>
      </c>
      <c r="G826" s="5">
        <v>1</v>
      </c>
      <c r="H826" t="s">
        <v>1788</v>
      </c>
    </row>
    <row r="827" spans="1:8">
      <c r="A827" t="s">
        <v>1785</v>
      </c>
      <c r="B827" t="s">
        <v>1785</v>
      </c>
      <c r="C827" s="4" t="str">
        <f>IF(COUNTIF(B:B,A827)&gt;0,"该行A列中值B列有","该行A列中值B列没有")</f>
        <v>该行A列中值B列有</v>
      </c>
      <c r="D827" t="s">
        <v>1786</v>
      </c>
      <c r="E827" t="s">
        <v>11</v>
      </c>
      <c r="F827" t="s">
        <v>1866</v>
      </c>
      <c r="G827" s="5">
        <v>1</v>
      </c>
      <c r="H827" t="s">
        <v>1788</v>
      </c>
    </row>
    <row r="828" spans="1:8">
      <c r="A828" t="s">
        <v>1785</v>
      </c>
      <c r="B828" t="s">
        <v>1785</v>
      </c>
      <c r="C828" s="4" t="str">
        <f>IF(COUNTIF(B:B,A828)&gt;0,"该行A列中值B列有","该行A列中值B列没有")</f>
        <v>该行A列中值B列有</v>
      </c>
      <c r="D828" t="s">
        <v>1786</v>
      </c>
      <c r="E828" t="s">
        <v>11</v>
      </c>
      <c r="F828" t="s">
        <v>1867</v>
      </c>
      <c r="G828" s="5">
        <v>1</v>
      </c>
      <c r="H828" t="s">
        <v>1788</v>
      </c>
    </row>
    <row r="829" spans="1:8">
      <c r="A829" t="s">
        <v>1785</v>
      </c>
      <c r="B829" t="s">
        <v>1785</v>
      </c>
      <c r="C829" s="4" t="str">
        <f>IF(COUNTIF(B:B,A829)&gt;0,"该行A列中值B列有","该行A列中值B列没有")</f>
        <v>该行A列中值B列有</v>
      </c>
      <c r="D829" t="s">
        <v>1786</v>
      </c>
      <c r="E829" t="s">
        <v>11</v>
      </c>
      <c r="F829" t="s">
        <v>1868</v>
      </c>
      <c r="G829" s="5">
        <v>1</v>
      </c>
      <c r="H829" t="s">
        <v>1788</v>
      </c>
    </row>
    <row r="830" spans="1:8">
      <c r="A830" t="s">
        <v>1785</v>
      </c>
      <c r="B830" t="s">
        <v>1785</v>
      </c>
      <c r="C830" s="4" t="str">
        <f>IF(COUNTIF(B:B,A830)&gt;0,"该行A列中值B列有","该行A列中值B列没有")</f>
        <v>该行A列中值B列有</v>
      </c>
      <c r="D830" t="s">
        <v>1786</v>
      </c>
      <c r="E830" t="s">
        <v>11</v>
      </c>
      <c r="F830" t="s">
        <v>1869</v>
      </c>
      <c r="G830" s="5">
        <v>1</v>
      </c>
      <c r="H830" t="s">
        <v>1788</v>
      </c>
    </row>
    <row r="831" spans="1:8">
      <c r="A831" t="s">
        <v>1785</v>
      </c>
      <c r="B831" t="s">
        <v>1785</v>
      </c>
      <c r="C831" s="4" t="str">
        <f>IF(COUNTIF(B:B,A831)&gt;0,"该行A列中值B列有","该行A列中值B列没有")</f>
        <v>该行A列中值B列有</v>
      </c>
      <c r="D831" t="s">
        <v>1786</v>
      </c>
      <c r="E831" t="s">
        <v>11</v>
      </c>
      <c r="F831" t="s">
        <v>1870</v>
      </c>
      <c r="G831" s="5">
        <v>1</v>
      </c>
      <c r="H831" t="s">
        <v>1788</v>
      </c>
    </row>
    <row r="832" spans="1:8">
      <c r="A832" t="s">
        <v>1785</v>
      </c>
      <c r="B832" t="s">
        <v>1785</v>
      </c>
      <c r="C832" s="4" t="str">
        <f>IF(COUNTIF(B:B,A832)&gt;0,"该行A列中值B列有","该行A列中值B列没有")</f>
        <v>该行A列中值B列有</v>
      </c>
      <c r="D832" t="s">
        <v>1786</v>
      </c>
      <c r="E832" t="s">
        <v>11</v>
      </c>
      <c r="F832" t="s">
        <v>1871</v>
      </c>
      <c r="G832" s="5">
        <v>1</v>
      </c>
      <c r="H832" t="s">
        <v>1788</v>
      </c>
    </row>
    <row r="833" spans="1:8">
      <c r="A833" t="s">
        <v>1785</v>
      </c>
      <c r="B833" t="s">
        <v>1785</v>
      </c>
      <c r="C833" s="4" t="str">
        <f>IF(COUNTIF(B:B,A833)&gt;0,"该行A列中值B列有","该行A列中值B列没有")</f>
        <v>该行A列中值B列有</v>
      </c>
      <c r="D833" t="s">
        <v>1786</v>
      </c>
      <c r="E833" t="s">
        <v>11</v>
      </c>
      <c r="F833" t="s">
        <v>1872</v>
      </c>
      <c r="G833" s="5">
        <v>1</v>
      </c>
      <c r="H833" t="s">
        <v>1788</v>
      </c>
    </row>
    <row r="834" spans="1:8">
      <c r="A834" t="s">
        <v>1785</v>
      </c>
      <c r="B834" t="s">
        <v>1785</v>
      </c>
      <c r="C834" s="4" t="str">
        <f>IF(COUNTIF(B:B,A834)&gt;0,"该行A列中值B列有","该行A列中值B列没有")</f>
        <v>该行A列中值B列有</v>
      </c>
      <c r="D834" t="s">
        <v>1786</v>
      </c>
      <c r="E834" t="s">
        <v>11</v>
      </c>
      <c r="F834" t="s">
        <v>1873</v>
      </c>
      <c r="G834" s="5">
        <v>1</v>
      </c>
      <c r="H834" t="s">
        <v>1788</v>
      </c>
    </row>
    <row r="835" spans="1:8">
      <c r="A835" t="s">
        <v>1785</v>
      </c>
      <c r="B835" t="s">
        <v>1785</v>
      </c>
      <c r="C835" s="4" t="str">
        <f>IF(COUNTIF(B:B,A835)&gt;0,"该行A列中值B列有","该行A列中值B列没有")</f>
        <v>该行A列中值B列有</v>
      </c>
      <c r="D835" t="s">
        <v>1786</v>
      </c>
      <c r="E835" t="s">
        <v>11</v>
      </c>
      <c r="F835" t="s">
        <v>1874</v>
      </c>
      <c r="G835" s="5">
        <v>1</v>
      </c>
      <c r="H835" t="s">
        <v>1788</v>
      </c>
    </row>
    <row r="836" spans="1:8">
      <c r="A836" t="s">
        <v>1785</v>
      </c>
      <c r="B836" t="s">
        <v>1785</v>
      </c>
      <c r="C836" s="4" t="str">
        <f>IF(COUNTIF(B:B,A836)&gt;0,"该行A列中值B列有","该行A列中值B列没有")</f>
        <v>该行A列中值B列有</v>
      </c>
      <c r="D836" t="s">
        <v>1786</v>
      </c>
      <c r="E836" t="s">
        <v>11</v>
      </c>
      <c r="F836" t="s">
        <v>1875</v>
      </c>
      <c r="G836" s="5">
        <v>1</v>
      </c>
      <c r="H836" t="s">
        <v>1788</v>
      </c>
    </row>
    <row r="837" spans="1:8">
      <c r="A837" t="s">
        <v>1785</v>
      </c>
      <c r="B837" t="s">
        <v>1785</v>
      </c>
      <c r="C837" s="4" t="str">
        <f>IF(COUNTIF(B:B,A837)&gt;0,"该行A列中值B列有","该行A列中值B列没有")</f>
        <v>该行A列中值B列有</v>
      </c>
      <c r="D837" t="s">
        <v>1786</v>
      </c>
      <c r="E837" t="s">
        <v>11</v>
      </c>
      <c r="F837" t="s">
        <v>1876</v>
      </c>
      <c r="G837" s="5">
        <v>1</v>
      </c>
      <c r="H837" t="s">
        <v>1788</v>
      </c>
    </row>
    <row r="838" spans="1:8">
      <c r="A838" t="s">
        <v>1785</v>
      </c>
      <c r="B838" t="s">
        <v>1785</v>
      </c>
      <c r="C838" s="4" t="str">
        <f>IF(COUNTIF(B:B,A838)&gt;0,"该行A列中值B列有","该行A列中值B列没有")</f>
        <v>该行A列中值B列有</v>
      </c>
      <c r="D838" t="s">
        <v>1786</v>
      </c>
      <c r="E838" t="s">
        <v>11</v>
      </c>
      <c r="F838" t="s">
        <v>1877</v>
      </c>
      <c r="G838" s="5">
        <v>1</v>
      </c>
      <c r="H838" t="s">
        <v>1788</v>
      </c>
    </row>
    <row r="839" spans="1:8">
      <c r="A839" t="s">
        <v>1785</v>
      </c>
      <c r="B839" t="s">
        <v>1785</v>
      </c>
      <c r="C839" s="4" t="str">
        <f>IF(COUNTIF(B:B,A839)&gt;0,"该行A列中值B列有","该行A列中值B列没有")</f>
        <v>该行A列中值B列有</v>
      </c>
      <c r="D839" t="s">
        <v>1786</v>
      </c>
      <c r="E839" t="s">
        <v>11</v>
      </c>
      <c r="F839" t="s">
        <v>1878</v>
      </c>
      <c r="G839" s="5">
        <v>1</v>
      </c>
      <c r="H839" t="s">
        <v>1788</v>
      </c>
    </row>
    <row r="840" spans="1:8">
      <c r="A840" t="s">
        <v>1785</v>
      </c>
      <c r="B840" t="s">
        <v>1785</v>
      </c>
      <c r="C840" s="4" t="str">
        <f>IF(COUNTIF(B:B,A840)&gt;0,"该行A列中值B列有","该行A列中值B列没有")</f>
        <v>该行A列中值B列有</v>
      </c>
      <c r="D840" t="s">
        <v>1786</v>
      </c>
      <c r="E840" t="s">
        <v>11</v>
      </c>
      <c r="F840" t="s">
        <v>1879</v>
      </c>
      <c r="G840" s="5">
        <v>1</v>
      </c>
      <c r="H840" t="s">
        <v>1788</v>
      </c>
    </row>
    <row r="841" spans="1:8">
      <c r="A841" t="s">
        <v>1785</v>
      </c>
      <c r="B841" t="s">
        <v>1785</v>
      </c>
      <c r="C841" s="4" t="str">
        <f>IF(COUNTIF(B:B,A841)&gt;0,"该行A列中值B列有","该行A列中值B列没有")</f>
        <v>该行A列中值B列有</v>
      </c>
      <c r="D841" t="s">
        <v>1786</v>
      </c>
      <c r="E841" t="s">
        <v>11</v>
      </c>
      <c r="F841" t="s">
        <v>1880</v>
      </c>
      <c r="G841" s="5">
        <v>1</v>
      </c>
      <c r="H841" t="s">
        <v>1788</v>
      </c>
    </row>
    <row r="842" spans="1:8">
      <c r="A842" t="s">
        <v>1785</v>
      </c>
      <c r="B842" t="s">
        <v>1785</v>
      </c>
      <c r="C842" s="4" t="str">
        <f>IF(COUNTIF(B:B,A842)&gt;0,"该行A列中值B列有","该行A列中值B列没有")</f>
        <v>该行A列中值B列有</v>
      </c>
      <c r="D842" t="s">
        <v>1786</v>
      </c>
      <c r="E842" t="s">
        <v>11</v>
      </c>
      <c r="F842" t="s">
        <v>1881</v>
      </c>
      <c r="G842" s="5">
        <v>1</v>
      </c>
      <c r="H842" t="s">
        <v>1788</v>
      </c>
    </row>
    <row r="843" spans="1:8">
      <c r="A843" t="s">
        <v>1785</v>
      </c>
      <c r="B843" t="s">
        <v>1785</v>
      </c>
      <c r="C843" s="4" t="str">
        <f>IF(COUNTIF(B:B,A843)&gt;0,"该行A列中值B列有","该行A列中值B列没有")</f>
        <v>该行A列中值B列有</v>
      </c>
      <c r="D843" t="s">
        <v>1786</v>
      </c>
      <c r="E843" t="s">
        <v>11</v>
      </c>
      <c r="F843" t="s">
        <v>1882</v>
      </c>
      <c r="G843" s="5">
        <v>1</v>
      </c>
      <c r="H843" t="s">
        <v>1788</v>
      </c>
    </row>
    <row r="844" spans="1:8">
      <c r="A844" t="s">
        <v>1785</v>
      </c>
      <c r="B844" t="s">
        <v>1785</v>
      </c>
      <c r="C844" s="4" t="str">
        <f>IF(COUNTIF(B:B,A844)&gt;0,"该行A列中值B列有","该行A列中值B列没有")</f>
        <v>该行A列中值B列有</v>
      </c>
      <c r="D844" t="s">
        <v>1786</v>
      </c>
      <c r="E844" t="s">
        <v>11</v>
      </c>
      <c r="F844" t="s">
        <v>1883</v>
      </c>
      <c r="G844" s="5">
        <v>1</v>
      </c>
      <c r="H844" t="s">
        <v>1788</v>
      </c>
    </row>
    <row r="845" spans="1:8">
      <c r="A845" t="s">
        <v>1785</v>
      </c>
      <c r="B845" t="s">
        <v>1785</v>
      </c>
      <c r="C845" s="4" t="str">
        <f>IF(COUNTIF(B:B,A845)&gt;0,"该行A列中值B列有","该行A列中值B列没有")</f>
        <v>该行A列中值B列有</v>
      </c>
      <c r="D845" t="s">
        <v>1786</v>
      </c>
      <c r="E845" t="s">
        <v>11</v>
      </c>
      <c r="F845" t="s">
        <v>1884</v>
      </c>
      <c r="G845" s="5">
        <v>1</v>
      </c>
      <c r="H845" t="s">
        <v>1788</v>
      </c>
    </row>
    <row r="846" spans="1:8">
      <c r="A846" t="s">
        <v>1785</v>
      </c>
      <c r="B846" t="s">
        <v>1785</v>
      </c>
      <c r="C846" s="4" t="str">
        <f>IF(COUNTIF(B:B,A846)&gt;0,"该行A列中值B列有","该行A列中值B列没有")</f>
        <v>该行A列中值B列有</v>
      </c>
      <c r="D846" t="s">
        <v>1786</v>
      </c>
      <c r="E846" t="s">
        <v>11</v>
      </c>
      <c r="F846" t="s">
        <v>1885</v>
      </c>
      <c r="G846" s="5">
        <v>1</v>
      </c>
      <c r="H846" t="s">
        <v>1788</v>
      </c>
    </row>
    <row r="847" spans="1:8">
      <c r="A847" t="s">
        <v>1785</v>
      </c>
      <c r="B847" t="s">
        <v>1785</v>
      </c>
      <c r="C847" s="4" t="str">
        <f>IF(COUNTIF(B:B,A847)&gt;0,"该行A列中值B列有","该行A列中值B列没有")</f>
        <v>该行A列中值B列有</v>
      </c>
      <c r="D847" t="s">
        <v>1786</v>
      </c>
      <c r="E847" t="s">
        <v>11</v>
      </c>
      <c r="F847" t="s">
        <v>1886</v>
      </c>
      <c r="G847" s="5">
        <v>1</v>
      </c>
      <c r="H847" t="s">
        <v>1788</v>
      </c>
    </row>
    <row r="848" spans="1:8">
      <c r="A848" t="s">
        <v>1785</v>
      </c>
      <c r="B848" t="s">
        <v>1785</v>
      </c>
      <c r="C848" s="4" t="str">
        <f>IF(COUNTIF(B:B,A848)&gt;0,"该行A列中值B列有","该行A列中值B列没有")</f>
        <v>该行A列中值B列有</v>
      </c>
      <c r="D848" t="s">
        <v>1786</v>
      </c>
      <c r="E848" t="s">
        <v>11</v>
      </c>
      <c r="F848" t="s">
        <v>1887</v>
      </c>
      <c r="G848" s="5">
        <v>1</v>
      </c>
      <c r="H848" t="s">
        <v>1788</v>
      </c>
    </row>
    <row r="849" spans="1:8">
      <c r="A849" t="s">
        <v>1785</v>
      </c>
      <c r="B849" t="s">
        <v>1785</v>
      </c>
      <c r="C849" s="4" t="str">
        <f>IF(COUNTIF(B:B,A849)&gt;0,"该行A列中值B列有","该行A列中值B列没有")</f>
        <v>该行A列中值B列有</v>
      </c>
      <c r="D849" t="s">
        <v>1786</v>
      </c>
      <c r="E849" t="s">
        <v>11</v>
      </c>
      <c r="F849" t="s">
        <v>1888</v>
      </c>
      <c r="G849" s="5">
        <v>1</v>
      </c>
      <c r="H849" t="s">
        <v>1788</v>
      </c>
    </row>
    <row r="850" spans="1:8">
      <c r="A850" t="s">
        <v>1785</v>
      </c>
      <c r="B850" t="s">
        <v>1785</v>
      </c>
      <c r="C850" s="4" t="str">
        <f>IF(COUNTIF(B:B,A850)&gt;0,"该行A列中值B列有","该行A列中值B列没有")</f>
        <v>该行A列中值B列有</v>
      </c>
      <c r="D850" t="s">
        <v>1786</v>
      </c>
      <c r="E850" t="s">
        <v>11</v>
      </c>
      <c r="F850" t="s">
        <v>1889</v>
      </c>
      <c r="G850" s="5">
        <v>1</v>
      </c>
      <c r="H850" t="s">
        <v>1788</v>
      </c>
    </row>
    <row r="851" spans="1:8">
      <c r="A851" t="s">
        <v>1785</v>
      </c>
      <c r="B851" t="s">
        <v>1785</v>
      </c>
      <c r="C851" s="4" t="str">
        <f>IF(COUNTIF(B:B,A851)&gt;0,"该行A列中值B列有","该行A列中值B列没有")</f>
        <v>该行A列中值B列有</v>
      </c>
      <c r="D851" t="s">
        <v>1786</v>
      </c>
      <c r="E851" t="s">
        <v>11</v>
      </c>
      <c r="F851" t="s">
        <v>1890</v>
      </c>
      <c r="G851" s="5">
        <v>1</v>
      </c>
      <c r="H851" t="s">
        <v>1788</v>
      </c>
    </row>
    <row r="852" spans="1:8">
      <c r="A852" t="s">
        <v>1785</v>
      </c>
      <c r="B852" t="s">
        <v>1785</v>
      </c>
      <c r="C852" s="4" t="str">
        <f>IF(COUNTIF(B:B,A852)&gt;0,"该行A列中值B列有","该行A列中值B列没有")</f>
        <v>该行A列中值B列有</v>
      </c>
      <c r="D852" t="s">
        <v>1786</v>
      </c>
      <c r="E852" t="s">
        <v>11</v>
      </c>
      <c r="F852" t="s">
        <v>1891</v>
      </c>
      <c r="G852" s="5">
        <v>1</v>
      </c>
      <c r="H852" t="s">
        <v>1788</v>
      </c>
    </row>
    <row r="853" spans="1:8">
      <c r="A853" t="s">
        <v>1785</v>
      </c>
      <c r="B853" t="s">
        <v>1785</v>
      </c>
      <c r="C853" s="4" t="str">
        <f>IF(COUNTIF(B:B,A853)&gt;0,"该行A列中值B列有","该行A列中值B列没有")</f>
        <v>该行A列中值B列有</v>
      </c>
      <c r="D853" t="s">
        <v>1786</v>
      </c>
      <c r="E853" t="s">
        <v>11</v>
      </c>
      <c r="F853" t="s">
        <v>1892</v>
      </c>
      <c r="G853" s="5">
        <v>1</v>
      </c>
      <c r="H853" t="s">
        <v>1788</v>
      </c>
    </row>
    <row r="854" spans="1:8">
      <c r="A854" t="s">
        <v>1785</v>
      </c>
      <c r="B854" t="s">
        <v>1785</v>
      </c>
      <c r="C854" s="4" t="str">
        <f>IF(COUNTIF(B:B,A854)&gt;0,"该行A列中值B列有","该行A列中值B列没有")</f>
        <v>该行A列中值B列有</v>
      </c>
      <c r="D854" t="s">
        <v>1786</v>
      </c>
      <c r="E854" t="s">
        <v>11</v>
      </c>
      <c r="F854" t="s">
        <v>1893</v>
      </c>
      <c r="G854" s="5">
        <v>1</v>
      </c>
      <c r="H854" t="s">
        <v>1788</v>
      </c>
    </row>
    <row r="855" spans="1:8">
      <c r="A855" t="s">
        <v>1785</v>
      </c>
      <c r="B855" t="s">
        <v>1785</v>
      </c>
      <c r="C855" s="4" t="str">
        <f>IF(COUNTIF(B:B,A855)&gt;0,"该行A列中值B列有","该行A列中值B列没有")</f>
        <v>该行A列中值B列有</v>
      </c>
      <c r="D855" t="s">
        <v>1786</v>
      </c>
      <c r="E855" t="s">
        <v>11</v>
      </c>
      <c r="F855" t="s">
        <v>1894</v>
      </c>
      <c r="G855" s="5">
        <v>1</v>
      </c>
      <c r="H855" t="s">
        <v>1788</v>
      </c>
    </row>
    <row r="856" spans="1:8">
      <c r="A856" t="s">
        <v>1785</v>
      </c>
      <c r="B856" t="s">
        <v>1785</v>
      </c>
      <c r="C856" s="4" t="str">
        <f>IF(COUNTIF(B:B,A856)&gt;0,"该行A列中值B列有","该行A列中值B列没有")</f>
        <v>该行A列中值B列有</v>
      </c>
      <c r="D856" t="s">
        <v>1786</v>
      </c>
      <c r="E856" t="s">
        <v>11</v>
      </c>
      <c r="F856" t="s">
        <v>1895</v>
      </c>
      <c r="G856" s="5">
        <v>1</v>
      </c>
      <c r="H856" t="s">
        <v>1788</v>
      </c>
    </row>
    <row r="857" spans="1:8">
      <c r="A857" t="s">
        <v>1785</v>
      </c>
      <c r="B857" t="s">
        <v>1785</v>
      </c>
      <c r="C857" s="4" t="str">
        <f>IF(COUNTIF(B:B,A857)&gt;0,"该行A列中值B列有","该行A列中值B列没有")</f>
        <v>该行A列中值B列有</v>
      </c>
      <c r="D857" t="s">
        <v>1786</v>
      </c>
      <c r="E857" t="s">
        <v>11</v>
      </c>
      <c r="F857" t="s">
        <v>1896</v>
      </c>
      <c r="G857" s="5">
        <v>1</v>
      </c>
      <c r="H857" t="s">
        <v>1788</v>
      </c>
    </row>
    <row r="858" spans="1:8">
      <c r="A858" t="s">
        <v>1785</v>
      </c>
      <c r="B858" t="s">
        <v>1785</v>
      </c>
      <c r="C858" s="4" t="str">
        <f>IF(COUNTIF(B:B,A858)&gt;0,"该行A列中值B列有","该行A列中值B列没有")</f>
        <v>该行A列中值B列有</v>
      </c>
      <c r="D858" t="s">
        <v>1786</v>
      </c>
      <c r="E858" t="s">
        <v>11</v>
      </c>
      <c r="F858" t="s">
        <v>1897</v>
      </c>
      <c r="G858" s="5">
        <v>1</v>
      </c>
      <c r="H858" t="s">
        <v>1788</v>
      </c>
    </row>
    <row r="859" spans="1:8">
      <c r="A859" t="s">
        <v>1785</v>
      </c>
      <c r="B859" t="s">
        <v>1785</v>
      </c>
      <c r="C859" s="4" t="str">
        <f>IF(COUNTIF(B:B,A859)&gt;0,"该行A列中值B列有","该行A列中值B列没有")</f>
        <v>该行A列中值B列有</v>
      </c>
      <c r="D859" t="s">
        <v>1786</v>
      </c>
      <c r="E859" t="s">
        <v>11</v>
      </c>
      <c r="F859" t="s">
        <v>1898</v>
      </c>
      <c r="G859" s="5">
        <v>1</v>
      </c>
      <c r="H859" t="s">
        <v>1788</v>
      </c>
    </row>
    <row r="860" spans="1:8">
      <c r="A860" t="s">
        <v>1785</v>
      </c>
      <c r="B860" t="s">
        <v>1785</v>
      </c>
      <c r="C860" s="4" t="str">
        <f>IF(COUNTIF(B:B,A860)&gt;0,"该行A列中值B列有","该行A列中值B列没有")</f>
        <v>该行A列中值B列有</v>
      </c>
      <c r="D860" t="s">
        <v>1786</v>
      </c>
      <c r="E860" t="s">
        <v>11</v>
      </c>
      <c r="F860" t="s">
        <v>1899</v>
      </c>
      <c r="G860" s="5">
        <v>1</v>
      </c>
      <c r="H860" t="s">
        <v>1788</v>
      </c>
    </row>
    <row r="861" spans="1:8">
      <c r="A861" t="s">
        <v>1785</v>
      </c>
      <c r="B861" t="s">
        <v>1785</v>
      </c>
      <c r="C861" s="4" t="str">
        <f>IF(COUNTIF(B:B,A861)&gt;0,"该行A列中值B列有","该行A列中值B列没有")</f>
        <v>该行A列中值B列有</v>
      </c>
      <c r="D861" t="s">
        <v>1786</v>
      </c>
      <c r="E861" t="s">
        <v>11</v>
      </c>
      <c r="F861" t="s">
        <v>1900</v>
      </c>
      <c r="G861" s="5">
        <v>1</v>
      </c>
      <c r="H861" t="s">
        <v>1788</v>
      </c>
    </row>
    <row r="862" spans="1:8">
      <c r="A862" t="s">
        <v>1785</v>
      </c>
      <c r="B862" t="s">
        <v>1785</v>
      </c>
      <c r="C862" s="4" t="str">
        <f>IF(COUNTIF(B:B,A862)&gt;0,"该行A列中值B列有","该行A列中值B列没有")</f>
        <v>该行A列中值B列有</v>
      </c>
      <c r="D862" t="s">
        <v>1786</v>
      </c>
      <c r="E862" t="s">
        <v>11</v>
      </c>
      <c r="F862" t="s">
        <v>1901</v>
      </c>
      <c r="G862" s="5">
        <v>1</v>
      </c>
      <c r="H862" t="s">
        <v>1788</v>
      </c>
    </row>
    <row r="863" spans="1:8">
      <c r="A863" t="s">
        <v>1785</v>
      </c>
      <c r="B863" t="s">
        <v>1785</v>
      </c>
      <c r="C863" s="4" t="str">
        <f>IF(COUNTIF(B:B,A863)&gt;0,"该行A列中值B列有","该行A列中值B列没有")</f>
        <v>该行A列中值B列有</v>
      </c>
      <c r="D863" t="s">
        <v>1786</v>
      </c>
      <c r="E863" t="s">
        <v>11</v>
      </c>
      <c r="F863" t="s">
        <v>1902</v>
      </c>
      <c r="G863" s="5">
        <v>1</v>
      </c>
      <c r="H863" t="s">
        <v>1788</v>
      </c>
    </row>
    <row r="864" spans="1:8">
      <c r="A864" t="s">
        <v>1785</v>
      </c>
      <c r="B864" t="s">
        <v>1785</v>
      </c>
      <c r="C864" s="4" t="str">
        <f>IF(COUNTIF(B:B,A864)&gt;0,"该行A列中值B列有","该行A列中值B列没有")</f>
        <v>该行A列中值B列有</v>
      </c>
      <c r="D864" t="s">
        <v>1786</v>
      </c>
      <c r="E864" t="s">
        <v>11</v>
      </c>
      <c r="F864" t="s">
        <v>1903</v>
      </c>
      <c r="G864" s="5">
        <v>1</v>
      </c>
      <c r="H864" t="s">
        <v>1788</v>
      </c>
    </row>
    <row r="865" spans="1:8">
      <c r="A865" t="s">
        <v>1785</v>
      </c>
      <c r="B865" t="s">
        <v>1785</v>
      </c>
      <c r="C865" s="4" t="str">
        <f>IF(COUNTIF(B:B,A865)&gt;0,"该行A列中值B列有","该行A列中值B列没有")</f>
        <v>该行A列中值B列有</v>
      </c>
      <c r="D865" t="s">
        <v>1786</v>
      </c>
      <c r="E865" t="s">
        <v>11</v>
      </c>
      <c r="F865" t="s">
        <v>1904</v>
      </c>
      <c r="G865" s="5">
        <v>1</v>
      </c>
      <c r="H865" t="s">
        <v>1788</v>
      </c>
    </row>
    <row r="866" spans="1:8">
      <c r="A866" t="s">
        <v>1785</v>
      </c>
      <c r="B866" t="s">
        <v>1785</v>
      </c>
      <c r="C866" s="4" t="str">
        <f>IF(COUNTIF(B:B,A866)&gt;0,"该行A列中值B列有","该行A列中值B列没有")</f>
        <v>该行A列中值B列有</v>
      </c>
      <c r="D866" t="s">
        <v>1786</v>
      </c>
      <c r="E866" t="s">
        <v>11</v>
      </c>
      <c r="F866" t="s">
        <v>1905</v>
      </c>
      <c r="G866" s="5">
        <v>1</v>
      </c>
      <c r="H866" t="s">
        <v>1788</v>
      </c>
    </row>
    <row r="867" spans="1:8">
      <c r="A867" t="s">
        <v>1785</v>
      </c>
      <c r="B867" t="s">
        <v>1785</v>
      </c>
      <c r="C867" s="4" t="str">
        <f>IF(COUNTIF(B:B,A867)&gt;0,"该行A列中值B列有","该行A列中值B列没有")</f>
        <v>该行A列中值B列有</v>
      </c>
      <c r="D867" t="s">
        <v>1786</v>
      </c>
      <c r="E867" t="s">
        <v>11</v>
      </c>
      <c r="F867" t="s">
        <v>1906</v>
      </c>
      <c r="G867" s="5">
        <v>1</v>
      </c>
      <c r="H867" t="s">
        <v>1788</v>
      </c>
    </row>
    <row r="868" spans="1:8">
      <c r="A868" t="s">
        <v>1785</v>
      </c>
      <c r="B868" t="s">
        <v>1785</v>
      </c>
      <c r="C868" s="4" t="str">
        <f>IF(COUNTIF(B:B,A868)&gt;0,"该行A列中值B列有","该行A列中值B列没有")</f>
        <v>该行A列中值B列有</v>
      </c>
      <c r="D868" t="s">
        <v>1786</v>
      </c>
      <c r="E868" t="s">
        <v>11</v>
      </c>
      <c r="F868" t="s">
        <v>1907</v>
      </c>
      <c r="G868" s="5">
        <v>1</v>
      </c>
      <c r="H868" t="s">
        <v>1788</v>
      </c>
    </row>
    <row r="869" spans="1:8">
      <c r="A869" t="s">
        <v>1785</v>
      </c>
      <c r="B869" t="s">
        <v>1785</v>
      </c>
      <c r="C869" s="4" t="str">
        <f>IF(COUNTIF(B:B,A869)&gt;0,"该行A列中值B列有","该行A列中值B列没有")</f>
        <v>该行A列中值B列有</v>
      </c>
      <c r="D869" t="s">
        <v>1786</v>
      </c>
      <c r="E869" t="s">
        <v>11</v>
      </c>
      <c r="F869" t="s">
        <v>1908</v>
      </c>
      <c r="G869" s="5">
        <v>1</v>
      </c>
      <c r="H869" t="s">
        <v>1788</v>
      </c>
    </row>
    <row r="870" spans="1:8">
      <c r="A870" t="s">
        <v>1785</v>
      </c>
      <c r="B870" t="s">
        <v>1785</v>
      </c>
      <c r="C870" s="4" t="str">
        <f>IF(COUNTIF(B:B,A870)&gt;0,"该行A列中值B列有","该行A列中值B列没有")</f>
        <v>该行A列中值B列有</v>
      </c>
      <c r="D870" t="s">
        <v>1786</v>
      </c>
      <c r="E870" t="s">
        <v>11</v>
      </c>
      <c r="F870" t="s">
        <v>1909</v>
      </c>
      <c r="G870" s="5">
        <v>1</v>
      </c>
      <c r="H870" t="s">
        <v>1788</v>
      </c>
    </row>
    <row r="871" spans="1:8">
      <c r="A871" t="s">
        <v>1785</v>
      </c>
      <c r="B871" t="s">
        <v>1785</v>
      </c>
      <c r="C871" s="4" t="str">
        <f>IF(COUNTIF(B:B,A871)&gt;0,"该行A列中值B列有","该行A列中值B列没有")</f>
        <v>该行A列中值B列有</v>
      </c>
      <c r="D871" t="s">
        <v>1786</v>
      </c>
      <c r="E871" t="s">
        <v>11</v>
      </c>
      <c r="F871" t="s">
        <v>1910</v>
      </c>
      <c r="G871" s="5">
        <v>1</v>
      </c>
      <c r="H871" t="s">
        <v>1788</v>
      </c>
    </row>
    <row r="872" spans="1:8">
      <c r="A872" t="s">
        <v>1785</v>
      </c>
      <c r="B872" t="s">
        <v>1915</v>
      </c>
      <c r="C872" s="4" t="str">
        <f>IF(COUNTIF(B:B,A872)&gt;0,"该行A列中值B列有","该行A列中值B列没有")</f>
        <v>该行A列中值B列有</v>
      </c>
      <c r="D872" t="s">
        <v>1786</v>
      </c>
      <c r="E872" t="s">
        <v>11</v>
      </c>
      <c r="F872" t="s">
        <v>1911</v>
      </c>
      <c r="G872" s="5">
        <v>1</v>
      </c>
      <c r="H872" t="s">
        <v>1788</v>
      </c>
    </row>
    <row r="873" spans="1:8">
      <c r="A873" t="s">
        <v>1785</v>
      </c>
      <c r="B873" t="s">
        <v>1915</v>
      </c>
      <c r="C873" s="4" t="str">
        <f>IF(COUNTIF(B:B,A873)&gt;0,"该行A列中值B列有","该行A列中值B列没有")</f>
        <v>该行A列中值B列有</v>
      </c>
      <c r="D873" t="s">
        <v>1786</v>
      </c>
      <c r="E873" t="s">
        <v>11</v>
      </c>
      <c r="F873" t="s">
        <v>1912</v>
      </c>
      <c r="G873" s="5">
        <v>1</v>
      </c>
      <c r="H873" t="s">
        <v>1788</v>
      </c>
    </row>
    <row r="874" spans="1:8">
      <c r="A874" t="s">
        <v>1785</v>
      </c>
      <c r="B874" t="s">
        <v>1917</v>
      </c>
      <c r="C874" s="4" t="str">
        <f>IF(COUNTIF(B:B,A874)&gt;0,"该行A列中值B列有","该行A列中值B列没有")</f>
        <v>该行A列中值B列有</v>
      </c>
      <c r="D874" t="s">
        <v>1786</v>
      </c>
      <c r="E874" t="s">
        <v>11</v>
      </c>
      <c r="F874" t="s">
        <v>1913</v>
      </c>
      <c r="G874" s="5">
        <v>1</v>
      </c>
      <c r="H874" t="s">
        <v>1788</v>
      </c>
    </row>
    <row r="875" spans="1:8">
      <c r="A875" t="s">
        <v>1785</v>
      </c>
      <c r="B875" t="s">
        <v>1920</v>
      </c>
      <c r="C875" s="4" t="str">
        <f>IF(COUNTIF(B:B,A875)&gt;0,"该行A列中值B列有","该行A列中值B列没有")</f>
        <v>该行A列中值B列有</v>
      </c>
      <c r="D875" t="s">
        <v>1786</v>
      </c>
      <c r="E875" t="s">
        <v>11</v>
      </c>
      <c r="F875" t="s">
        <v>1914</v>
      </c>
      <c r="G875" s="5">
        <v>1</v>
      </c>
      <c r="H875" t="s">
        <v>1788</v>
      </c>
    </row>
    <row r="876" spans="1:8">
      <c r="A876" t="s">
        <v>1915</v>
      </c>
      <c r="B876" t="s">
        <v>1923</v>
      </c>
      <c r="C876" s="4" t="str">
        <f>IF(COUNTIF(B:B,A876)&gt;0,"该行A列中值B列有","该行A列中值B列没有")</f>
        <v>该行A列中值B列有</v>
      </c>
      <c r="D876" t="s">
        <v>1916</v>
      </c>
      <c r="E876" t="s">
        <v>12</v>
      </c>
      <c r="F876" t="s">
        <v>12</v>
      </c>
      <c r="G876" s="5">
        <v>25</v>
      </c>
      <c r="H876">
        <v>109060</v>
      </c>
    </row>
    <row r="877" spans="1:8">
      <c r="A877" t="s">
        <v>1915</v>
      </c>
      <c r="B877" t="s">
        <v>1923</v>
      </c>
      <c r="C877" s="4" t="str">
        <f>IF(COUNTIF(B:B,A877)&gt;0,"该行A列中值B列有","该行A列中值B列没有")</f>
        <v>该行A列中值B列有</v>
      </c>
      <c r="D877" t="s">
        <v>1916</v>
      </c>
      <c r="E877" t="s">
        <v>11</v>
      </c>
      <c r="F877" t="s">
        <v>12</v>
      </c>
      <c r="G877" s="5">
        <v>10</v>
      </c>
      <c r="H877">
        <v>109060</v>
      </c>
    </row>
    <row r="878" spans="1:8">
      <c r="A878" t="s">
        <v>1917</v>
      </c>
      <c r="B878" t="s">
        <v>1925</v>
      </c>
      <c r="C878" s="4" t="str">
        <f>IF(COUNTIF(B:B,A878)&gt;0,"该行A列中值B列有","该行A列中值B列没有")</f>
        <v>该行A列中值B列有</v>
      </c>
      <c r="D878" t="s">
        <v>1918</v>
      </c>
      <c r="E878" t="s">
        <v>11</v>
      </c>
      <c r="F878" t="s">
        <v>12</v>
      </c>
      <c r="G878" s="5">
        <v>70</v>
      </c>
      <c r="H878" t="s">
        <v>1919</v>
      </c>
    </row>
    <row r="879" spans="1:8">
      <c r="A879" t="s">
        <v>1920</v>
      </c>
      <c r="B879" t="s">
        <v>1925</v>
      </c>
      <c r="C879" s="4" t="str">
        <f>IF(COUNTIF(B:B,A879)&gt;0,"该行A列中值B列有","该行A列中值B列没有")</f>
        <v>该行A列中值B列有</v>
      </c>
      <c r="D879" t="s">
        <v>1921</v>
      </c>
      <c r="E879" t="s">
        <v>11</v>
      </c>
      <c r="F879" t="s">
        <v>12</v>
      </c>
      <c r="G879" s="5">
        <v>120</v>
      </c>
      <c r="H879" t="s">
        <v>1922</v>
      </c>
    </row>
    <row r="880" spans="1:8">
      <c r="A880" t="s">
        <v>1923</v>
      </c>
      <c r="B880" t="s">
        <v>1925</v>
      </c>
      <c r="C880" s="4" t="str">
        <f>IF(COUNTIF(B:B,A880)&gt;0,"该行A列中值B列有","该行A列中值B列没有")</f>
        <v>该行A列中值B列有</v>
      </c>
      <c r="D880" t="s">
        <v>1924</v>
      </c>
      <c r="E880" t="s">
        <v>12</v>
      </c>
      <c r="F880" t="s">
        <v>12</v>
      </c>
      <c r="G880" s="5">
        <v>4</v>
      </c>
      <c r="H880">
        <v>108492</v>
      </c>
    </row>
    <row r="881" spans="1:8">
      <c r="A881" t="s">
        <v>1923</v>
      </c>
      <c r="B881" t="s">
        <v>1925</v>
      </c>
      <c r="C881" s="4" t="str">
        <f>IF(COUNTIF(B:B,A881)&gt;0,"该行A列中值B列有","该行A列中值B列没有")</f>
        <v>该行A列中值B列有</v>
      </c>
      <c r="D881" t="s">
        <v>1924</v>
      </c>
      <c r="E881" t="s">
        <v>11</v>
      </c>
      <c r="F881" t="s">
        <v>12</v>
      </c>
      <c r="G881" s="5">
        <v>39</v>
      </c>
      <c r="H881">
        <v>108492</v>
      </c>
    </row>
    <row r="882" spans="1:8">
      <c r="A882" t="s">
        <v>1925</v>
      </c>
      <c r="B882" t="s">
        <v>1925</v>
      </c>
      <c r="C882" s="4" t="str">
        <f>IF(COUNTIF(B:B,A882)&gt;0,"该行A列中值B列有","该行A列中值B列没有")</f>
        <v>该行A列中值B列有</v>
      </c>
      <c r="D882" t="s">
        <v>1926</v>
      </c>
      <c r="E882" t="s">
        <v>11</v>
      </c>
      <c r="F882" t="s">
        <v>1927</v>
      </c>
      <c r="G882" s="5">
        <v>1</v>
      </c>
      <c r="H882" t="s">
        <v>1928</v>
      </c>
    </row>
    <row r="883" spans="1:8">
      <c r="A883" t="s">
        <v>1925</v>
      </c>
      <c r="B883" t="s">
        <v>1925</v>
      </c>
      <c r="C883" s="4" t="str">
        <f>IF(COUNTIF(B:B,A883)&gt;0,"该行A列中值B列有","该行A列中值B列没有")</f>
        <v>该行A列中值B列有</v>
      </c>
      <c r="D883" t="s">
        <v>1926</v>
      </c>
      <c r="E883" t="s">
        <v>11</v>
      </c>
      <c r="F883" t="s">
        <v>1929</v>
      </c>
      <c r="G883" s="5">
        <v>1</v>
      </c>
      <c r="H883" t="s">
        <v>1928</v>
      </c>
    </row>
    <row r="884" spans="1:8">
      <c r="A884" t="s">
        <v>1925</v>
      </c>
      <c r="B884" t="s">
        <v>1925</v>
      </c>
      <c r="C884" s="4" t="str">
        <f>IF(COUNTIF(B:B,A884)&gt;0,"该行A列中值B列有","该行A列中值B列没有")</f>
        <v>该行A列中值B列有</v>
      </c>
      <c r="D884" t="s">
        <v>1926</v>
      </c>
      <c r="E884" t="s">
        <v>11</v>
      </c>
      <c r="F884" t="s">
        <v>1930</v>
      </c>
      <c r="G884" s="5">
        <v>1</v>
      </c>
      <c r="H884" t="s">
        <v>1928</v>
      </c>
    </row>
    <row r="885" spans="1:8">
      <c r="A885" t="s">
        <v>1925</v>
      </c>
      <c r="B885" t="s">
        <v>1925</v>
      </c>
      <c r="C885" s="4" t="str">
        <f>IF(COUNTIF(B:B,A885)&gt;0,"该行A列中值B列有","该行A列中值B列没有")</f>
        <v>该行A列中值B列有</v>
      </c>
      <c r="D885" t="s">
        <v>1926</v>
      </c>
      <c r="E885" t="s">
        <v>11</v>
      </c>
      <c r="F885" t="s">
        <v>1931</v>
      </c>
      <c r="G885" s="5">
        <v>1</v>
      </c>
      <c r="H885" t="s">
        <v>1928</v>
      </c>
    </row>
    <row r="886" spans="1:8">
      <c r="A886" t="s">
        <v>1925</v>
      </c>
      <c r="B886" t="s">
        <v>1925</v>
      </c>
      <c r="C886" s="4" t="str">
        <f>IF(COUNTIF(B:B,A886)&gt;0,"该行A列中值B列有","该行A列中值B列没有")</f>
        <v>该行A列中值B列有</v>
      </c>
      <c r="D886" t="s">
        <v>1926</v>
      </c>
      <c r="E886" t="s">
        <v>11</v>
      </c>
      <c r="F886" t="s">
        <v>1932</v>
      </c>
      <c r="G886" s="5">
        <v>1</v>
      </c>
      <c r="H886" t="s">
        <v>1928</v>
      </c>
    </row>
    <row r="887" spans="1:8">
      <c r="A887" t="s">
        <v>1925</v>
      </c>
      <c r="B887" t="s">
        <v>1925</v>
      </c>
      <c r="C887" s="4" t="str">
        <f>IF(COUNTIF(B:B,A887)&gt;0,"该行A列中值B列有","该行A列中值B列没有")</f>
        <v>该行A列中值B列有</v>
      </c>
      <c r="D887" t="s">
        <v>1926</v>
      </c>
      <c r="E887" t="s">
        <v>11</v>
      </c>
      <c r="F887" t="s">
        <v>1933</v>
      </c>
      <c r="G887" s="5">
        <v>1</v>
      </c>
      <c r="H887" t="s">
        <v>1928</v>
      </c>
    </row>
    <row r="888" spans="1:8">
      <c r="A888" t="s">
        <v>1925</v>
      </c>
      <c r="B888" t="s">
        <v>1925</v>
      </c>
      <c r="C888" s="4" t="str">
        <f>IF(COUNTIF(B:B,A888)&gt;0,"该行A列中值B列有","该行A列中值B列没有")</f>
        <v>该行A列中值B列有</v>
      </c>
      <c r="D888" t="s">
        <v>1926</v>
      </c>
      <c r="E888" t="s">
        <v>11</v>
      </c>
      <c r="F888" t="s">
        <v>1934</v>
      </c>
      <c r="G888" s="5">
        <v>1</v>
      </c>
      <c r="H888" t="s">
        <v>1928</v>
      </c>
    </row>
    <row r="889" spans="1:8">
      <c r="A889" t="s">
        <v>1925</v>
      </c>
      <c r="B889" t="s">
        <v>1925</v>
      </c>
      <c r="C889" s="4" t="str">
        <f>IF(COUNTIF(B:B,A889)&gt;0,"该行A列中值B列有","该行A列中值B列没有")</f>
        <v>该行A列中值B列有</v>
      </c>
      <c r="D889" t="s">
        <v>1926</v>
      </c>
      <c r="E889" t="s">
        <v>11</v>
      </c>
      <c r="F889" t="s">
        <v>1935</v>
      </c>
      <c r="G889" s="5">
        <v>1</v>
      </c>
      <c r="H889" t="s">
        <v>1928</v>
      </c>
    </row>
    <row r="890" spans="1:8">
      <c r="A890" t="s">
        <v>1925</v>
      </c>
      <c r="B890" t="s">
        <v>1925</v>
      </c>
      <c r="C890" s="4" t="str">
        <f>IF(COUNTIF(B:B,A890)&gt;0,"该行A列中值B列有","该行A列中值B列没有")</f>
        <v>该行A列中值B列有</v>
      </c>
      <c r="D890" t="s">
        <v>1926</v>
      </c>
      <c r="E890" t="s">
        <v>11</v>
      </c>
      <c r="F890" t="s">
        <v>1936</v>
      </c>
      <c r="G890" s="5">
        <v>1</v>
      </c>
      <c r="H890" t="s">
        <v>1928</v>
      </c>
    </row>
    <row r="891" spans="1:8">
      <c r="A891" t="s">
        <v>1925</v>
      </c>
      <c r="B891" t="s">
        <v>1925</v>
      </c>
      <c r="C891" s="4" t="str">
        <f>IF(COUNTIF(B:B,A891)&gt;0,"该行A列中值B列有","该行A列中值B列没有")</f>
        <v>该行A列中值B列有</v>
      </c>
      <c r="D891" t="s">
        <v>1926</v>
      </c>
      <c r="E891" t="s">
        <v>11</v>
      </c>
      <c r="F891" t="s">
        <v>1937</v>
      </c>
      <c r="G891" s="5">
        <v>1</v>
      </c>
      <c r="H891" t="s">
        <v>1928</v>
      </c>
    </row>
    <row r="892" spans="1:8">
      <c r="A892" t="s">
        <v>1925</v>
      </c>
      <c r="B892" t="s">
        <v>1925</v>
      </c>
      <c r="C892" s="4" t="str">
        <f>IF(COUNTIF(B:B,A892)&gt;0,"该行A列中值B列有","该行A列中值B列没有")</f>
        <v>该行A列中值B列有</v>
      </c>
      <c r="D892" t="s">
        <v>1926</v>
      </c>
      <c r="E892" t="s">
        <v>11</v>
      </c>
      <c r="F892" t="s">
        <v>1938</v>
      </c>
      <c r="G892" s="5">
        <v>1</v>
      </c>
      <c r="H892" t="s">
        <v>1928</v>
      </c>
    </row>
    <row r="893" spans="1:8">
      <c r="A893" t="s">
        <v>1925</v>
      </c>
      <c r="B893" t="s">
        <v>1925</v>
      </c>
      <c r="C893" s="4" t="str">
        <f>IF(COUNTIF(B:B,A893)&gt;0,"该行A列中值B列有","该行A列中值B列没有")</f>
        <v>该行A列中值B列有</v>
      </c>
      <c r="D893" t="s">
        <v>1926</v>
      </c>
      <c r="E893" t="s">
        <v>11</v>
      </c>
      <c r="F893" t="s">
        <v>1939</v>
      </c>
      <c r="G893" s="5">
        <v>1</v>
      </c>
      <c r="H893" t="s">
        <v>1928</v>
      </c>
    </row>
    <row r="894" spans="1:8">
      <c r="A894" t="s">
        <v>1925</v>
      </c>
      <c r="B894" t="s">
        <v>1925</v>
      </c>
      <c r="C894" s="4" t="str">
        <f>IF(COUNTIF(B:B,A894)&gt;0,"该行A列中值B列有","该行A列中值B列没有")</f>
        <v>该行A列中值B列有</v>
      </c>
      <c r="D894" t="s">
        <v>1926</v>
      </c>
      <c r="E894" t="s">
        <v>11</v>
      </c>
      <c r="F894" t="s">
        <v>1940</v>
      </c>
      <c r="G894" s="5">
        <v>1</v>
      </c>
      <c r="H894" t="s">
        <v>1928</v>
      </c>
    </row>
    <row r="895" spans="1:8">
      <c r="A895" t="s">
        <v>1925</v>
      </c>
      <c r="B895" t="s">
        <v>1925</v>
      </c>
      <c r="C895" s="4" t="str">
        <f>IF(COUNTIF(B:B,A895)&gt;0,"该行A列中值B列有","该行A列中值B列没有")</f>
        <v>该行A列中值B列有</v>
      </c>
      <c r="D895" t="s">
        <v>1926</v>
      </c>
      <c r="E895" t="s">
        <v>11</v>
      </c>
      <c r="F895" t="s">
        <v>1941</v>
      </c>
      <c r="G895" s="5">
        <v>1</v>
      </c>
      <c r="H895" t="s">
        <v>1928</v>
      </c>
    </row>
    <row r="896" spans="1:8">
      <c r="A896" t="s">
        <v>1925</v>
      </c>
      <c r="B896" t="s">
        <v>1925</v>
      </c>
      <c r="C896" s="4" t="str">
        <f>IF(COUNTIF(B:B,A896)&gt;0,"该行A列中值B列有","该行A列中值B列没有")</f>
        <v>该行A列中值B列有</v>
      </c>
      <c r="D896" t="s">
        <v>1926</v>
      </c>
      <c r="E896" t="s">
        <v>11</v>
      </c>
      <c r="F896" t="s">
        <v>1942</v>
      </c>
      <c r="G896" s="5">
        <v>1</v>
      </c>
      <c r="H896" t="s">
        <v>1928</v>
      </c>
    </row>
    <row r="897" spans="1:8">
      <c r="A897" t="s">
        <v>1925</v>
      </c>
      <c r="B897" t="s">
        <v>1925</v>
      </c>
      <c r="C897" s="4" t="str">
        <f>IF(COUNTIF(B:B,A897)&gt;0,"该行A列中值B列有","该行A列中值B列没有")</f>
        <v>该行A列中值B列有</v>
      </c>
      <c r="D897" t="s">
        <v>1926</v>
      </c>
      <c r="E897" t="s">
        <v>11</v>
      </c>
      <c r="F897" t="s">
        <v>1943</v>
      </c>
      <c r="G897" s="5">
        <v>1</v>
      </c>
      <c r="H897" t="s">
        <v>1928</v>
      </c>
    </row>
    <row r="898" spans="1:8">
      <c r="A898" t="s">
        <v>1925</v>
      </c>
      <c r="B898" t="s">
        <v>1925</v>
      </c>
      <c r="C898" s="4" t="str">
        <f>IF(COUNTIF(B:B,A898)&gt;0,"该行A列中值B列有","该行A列中值B列没有")</f>
        <v>该行A列中值B列有</v>
      </c>
      <c r="D898" t="s">
        <v>1926</v>
      </c>
      <c r="E898" t="s">
        <v>11</v>
      </c>
      <c r="F898" t="s">
        <v>1944</v>
      </c>
      <c r="G898" s="5">
        <v>1</v>
      </c>
      <c r="H898" t="s">
        <v>1928</v>
      </c>
    </row>
    <row r="899" spans="1:8">
      <c r="A899" t="s">
        <v>1925</v>
      </c>
      <c r="B899" t="s">
        <v>1925</v>
      </c>
      <c r="C899" s="4" t="str">
        <f>IF(COUNTIF(B:B,A899)&gt;0,"该行A列中值B列有","该行A列中值B列没有")</f>
        <v>该行A列中值B列有</v>
      </c>
      <c r="D899" t="s">
        <v>1926</v>
      </c>
      <c r="E899" t="s">
        <v>11</v>
      </c>
      <c r="F899" t="s">
        <v>1945</v>
      </c>
      <c r="G899" s="5">
        <v>1</v>
      </c>
      <c r="H899" t="s">
        <v>1928</v>
      </c>
    </row>
    <row r="900" spans="1:8">
      <c r="A900" t="s">
        <v>1925</v>
      </c>
      <c r="B900" t="s">
        <v>1925</v>
      </c>
      <c r="C900" s="4" t="str">
        <f>IF(COUNTIF(B:B,A900)&gt;0,"该行A列中值B列有","该行A列中值B列没有")</f>
        <v>该行A列中值B列有</v>
      </c>
      <c r="D900" t="s">
        <v>1926</v>
      </c>
      <c r="E900" t="s">
        <v>11</v>
      </c>
      <c r="F900" t="s">
        <v>1946</v>
      </c>
      <c r="G900" s="5">
        <v>1</v>
      </c>
      <c r="H900" t="s">
        <v>1928</v>
      </c>
    </row>
    <row r="901" spans="1:8">
      <c r="A901" t="s">
        <v>1925</v>
      </c>
      <c r="B901" t="s">
        <v>1925</v>
      </c>
      <c r="C901" s="4" t="str">
        <f>IF(COUNTIF(B:B,A901)&gt;0,"该行A列中值B列有","该行A列中值B列没有")</f>
        <v>该行A列中值B列有</v>
      </c>
      <c r="D901" t="s">
        <v>1926</v>
      </c>
      <c r="E901" t="s">
        <v>11</v>
      </c>
      <c r="F901" t="s">
        <v>1947</v>
      </c>
      <c r="G901" s="5">
        <v>1</v>
      </c>
      <c r="H901" t="s">
        <v>1928</v>
      </c>
    </row>
    <row r="902" spans="1:8">
      <c r="A902" t="s">
        <v>1925</v>
      </c>
      <c r="B902" t="s">
        <v>1925</v>
      </c>
      <c r="C902" s="4" t="str">
        <f>IF(COUNTIF(B:B,A902)&gt;0,"该行A列中值B列有","该行A列中值B列没有")</f>
        <v>该行A列中值B列有</v>
      </c>
      <c r="D902" t="s">
        <v>1926</v>
      </c>
      <c r="E902" t="s">
        <v>11</v>
      </c>
      <c r="F902" t="s">
        <v>1948</v>
      </c>
      <c r="G902" s="5">
        <v>1</v>
      </c>
      <c r="H902" t="s">
        <v>1928</v>
      </c>
    </row>
    <row r="903" spans="1:8">
      <c r="A903" t="s">
        <v>1925</v>
      </c>
      <c r="B903" t="s">
        <v>1925</v>
      </c>
      <c r="C903" s="4" t="str">
        <f>IF(COUNTIF(B:B,A903)&gt;0,"该行A列中值B列有","该行A列中值B列没有")</f>
        <v>该行A列中值B列有</v>
      </c>
      <c r="D903" t="s">
        <v>1926</v>
      </c>
      <c r="E903" t="s">
        <v>11</v>
      </c>
      <c r="F903" t="s">
        <v>1949</v>
      </c>
      <c r="G903" s="5">
        <v>1</v>
      </c>
      <c r="H903" t="s">
        <v>1928</v>
      </c>
    </row>
    <row r="904" spans="1:8">
      <c r="A904" t="s">
        <v>1925</v>
      </c>
      <c r="B904" t="s">
        <v>1925</v>
      </c>
      <c r="C904" s="4" t="str">
        <f>IF(COUNTIF(B:B,A904)&gt;0,"该行A列中值B列有","该行A列中值B列没有")</f>
        <v>该行A列中值B列有</v>
      </c>
      <c r="D904" t="s">
        <v>1926</v>
      </c>
      <c r="E904" t="s">
        <v>11</v>
      </c>
      <c r="F904" t="s">
        <v>1950</v>
      </c>
      <c r="G904" s="5">
        <v>1</v>
      </c>
      <c r="H904" t="s">
        <v>1928</v>
      </c>
    </row>
    <row r="905" spans="1:8">
      <c r="A905" t="s">
        <v>1925</v>
      </c>
      <c r="B905" t="s">
        <v>1925</v>
      </c>
      <c r="C905" s="4" t="str">
        <f>IF(COUNTIF(B:B,A905)&gt;0,"该行A列中值B列有","该行A列中值B列没有")</f>
        <v>该行A列中值B列有</v>
      </c>
      <c r="D905" t="s">
        <v>1926</v>
      </c>
      <c r="E905" t="s">
        <v>11</v>
      </c>
      <c r="F905" t="s">
        <v>1951</v>
      </c>
      <c r="G905" s="5">
        <v>1</v>
      </c>
      <c r="H905" t="s">
        <v>1928</v>
      </c>
    </row>
    <row r="906" spans="1:8">
      <c r="A906" t="s">
        <v>1925</v>
      </c>
      <c r="B906" t="s">
        <v>1925</v>
      </c>
      <c r="C906" s="4" t="str">
        <f>IF(COUNTIF(B:B,A906)&gt;0,"该行A列中值B列有","该行A列中值B列没有")</f>
        <v>该行A列中值B列有</v>
      </c>
      <c r="D906" t="s">
        <v>1926</v>
      </c>
      <c r="E906" t="s">
        <v>11</v>
      </c>
      <c r="F906" t="s">
        <v>1952</v>
      </c>
      <c r="G906" s="5">
        <v>1</v>
      </c>
      <c r="H906" t="s">
        <v>1928</v>
      </c>
    </row>
    <row r="907" spans="1:8">
      <c r="A907" t="s">
        <v>1925</v>
      </c>
      <c r="B907" t="s">
        <v>1925</v>
      </c>
      <c r="C907" s="4" t="str">
        <f>IF(COUNTIF(B:B,A907)&gt;0,"该行A列中值B列有","该行A列中值B列没有")</f>
        <v>该行A列中值B列有</v>
      </c>
      <c r="D907" t="s">
        <v>1926</v>
      </c>
      <c r="E907" t="s">
        <v>11</v>
      </c>
      <c r="F907" t="s">
        <v>1953</v>
      </c>
      <c r="G907" s="5">
        <v>1</v>
      </c>
      <c r="H907" t="s">
        <v>1928</v>
      </c>
    </row>
    <row r="908" spans="1:8">
      <c r="A908" t="s">
        <v>1925</v>
      </c>
      <c r="B908" t="s">
        <v>1925</v>
      </c>
      <c r="C908" s="4" t="str">
        <f>IF(COUNTIF(B:B,A908)&gt;0,"该行A列中值B列有","该行A列中值B列没有")</f>
        <v>该行A列中值B列有</v>
      </c>
      <c r="D908" t="s">
        <v>1926</v>
      </c>
      <c r="E908" t="s">
        <v>11</v>
      </c>
      <c r="F908" t="s">
        <v>1954</v>
      </c>
      <c r="G908" s="5">
        <v>1</v>
      </c>
      <c r="H908" t="s">
        <v>1928</v>
      </c>
    </row>
    <row r="909" spans="1:8">
      <c r="A909" t="s">
        <v>1925</v>
      </c>
      <c r="B909" t="s">
        <v>1925</v>
      </c>
      <c r="C909" s="4" t="str">
        <f>IF(COUNTIF(B:B,A909)&gt;0,"该行A列中值B列有","该行A列中值B列没有")</f>
        <v>该行A列中值B列有</v>
      </c>
      <c r="D909" t="s">
        <v>1926</v>
      </c>
      <c r="E909" t="s">
        <v>11</v>
      </c>
      <c r="F909" t="s">
        <v>1955</v>
      </c>
      <c r="G909" s="5">
        <v>1</v>
      </c>
      <c r="H909" t="s">
        <v>1928</v>
      </c>
    </row>
    <row r="910" spans="1:8">
      <c r="A910" t="s">
        <v>1925</v>
      </c>
      <c r="B910" t="s">
        <v>1925</v>
      </c>
      <c r="C910" s="4" t="str">
        <f>IF(COUNTIF(B:B,A910)&gt;0,"该行A列中值B列有","该行A列中值B列没有")</f>
        <v>该行A列中值B列有</v>
      </c>
      <c r="D910" t="s">
        <v>1926</v>
      </c>
      <c r="E910" t="s">
        <v>11</v>
      </c>
      <c r="F910" t="s">
        <v>1956</v>
      </c>
      <c r="G910" s="5">
        <v>1</v>
      </c>
      <c r="H910" t="s">
        <v>1928</v>
      </c>
    </row>
    <row r="911" spans="1:8">
      <c r="A911" t="s">
        <v>1925</v>
      </c>
      <c r="B911" t="s">
        <v>1925</v>
      </c>
      <c r="C911" s="4" t="str">
        <f>IF(COUNTIF(B:B,A911)&gt;0,"该行A列中值B列有","该行A列中值B列没有")</f>
        <v>该行A列中值B列有</v>
      </c>
      <c r="D911" t="s">
        <v>1926</v>
      </c>
      <c r="E911" t="s">
        <v>11</v>
      </c>
      <c r="F911" t="s">
        <v>1957</v>
      </c>
      <c r="G911" s="5">
        <v>1</v>
      </c>
      <c r="H911" t="s">
        <v>1928</v>
      </c>
    </row>
    <row r="912" spans="1:8">
      <c r="A912" t="s">
        <v>1925</v>
      </c>
      <c r="B912" t="s">
        <v>1925</v>
      </c>
      <c r="C912" s="4" t="str">
        <f>IF(COUNTIF(B:B,A912)&gt;0,"该行A列中值B列有","该行A列中值B列没有")</f>
        <v>该行A列中值B列有</v>
      </c>
      <c r="D912" t="s">
        <v>1926</v>
      </c>
      <c r="E912" t="s">
        <v>11</v>
      </c>
      <c r="F912" t="s">
        <v>1958</v>
      </c>
      <c r="G912" s="5">
        <v>1</v>
      </c>
      <c r="H912" t="s">
        <v>1928</v>
      </c>
    </row>
    <row r="913" spans="1:8">
      <c r="A913" t="s">
        <v>1925</v>
      </c>
      <c r="B913" t="s">
        <v>1925</v>
      </c>
      <c r="C913" s="4" t="str">
        <f>IF(COUNTIF(B:B,A913)&gt;0,"该行A列中值B列有","该行A列中值B列没有")</f>
        <v>该行A列中值B列有</v>
      </c>
      <c r="D913" t="s">
        <v>1926</v>
      </c>
      <c r="E913" t="s">
        <v>11</v>
      </c>
      <c r="F913" t="s">
        <v>1959</v>
      </c>
      <c r="G913" s="5">
        <v>1</v>
      </c>
      <c r="H913" t="s">
        <v>1928</v>
      </c>
    </row>
    <row r="914" spans="1:8">
      <c r="A914" t="s">
        <v>1925</v>
      </c>
      <c r="B914" t="s">
        <v>1925</v>
      </c>
      <c r="C914" s="4" t="str">
        <f>IF(COUNTIF(B:B,A914)&gt;0,"该行A列中值B列有","该行A列中值B列没有")</f>
        <v>该行A列中值B列有</v>
      </c>
      <c r="D914" t="s">
        <v>1926</v>
      </c>
      <c r="E914" t="s">
        <v>11</v>
      </c>
      <c r="F914" t="s">
        <v>1960</v>
      </c>
      <c r="G914" s="5">
        <v>1</v>
      </c>
      <c r="H914" t="s">
        <v>1928</v>
      </c>
    </row>
    <row r="915" spans="1:8">
      <c r="A915" t="s">
        <v>1925</v>
      </c>
      <c r="B915" t="s">
        <v>1925</v>
      </c>
      <c r="C915" s="4" t="str">
        <f>IF(COUNTIF(B:B,A915)&gt;0,"该行A列中值B列有","该行A列中值B列没有")</f>
        <v>该行A列中值B列有</v>
      </c>
      <c r="D915" t="s">
        <v>1926</v>
      </c>
      <c r="E915" t="s">
        <v>11</v>
      </c>
      <c r="F915" t="s">
        <v>1961</v>
      </c>
      <c r="G915" s="5">
        <v>1</v>
      </c>
      <c r="H915" t="s">
        <v>1928</v>
      </c>
    </row>
    <row r="916" spans="1:8">
      <c r="A916" t="s">
        <v>1925</v>
      </c>
      <c r="B916" t="s">
        <v>1925</v>
      </c>
      <c r="C916" s="4" t="str">
        <f>IF(COUNTIF(B:B,A916)&gt;0,"该行A列中值B列有","该行A列中值B列没有")</f>
        <v>该行A列中值B列有</v>
      </c>
      <c r="D916" t="s">
        <v>1926</v>
      </c>
      <c r="E916" t="s">
        <v>11</v>
      </c>
      <c r="F916" t="s">
        <v>1962</v>
      </c>
      <c r="G916" s="5">
        <v>1</v>
      </c>
      <c r="H916" t="s">
        <v>1928</v>
      </c>
    </row>
    <row r="917" spans="1:8">
      <c r="A917" t="s">
        <v>1925</v>
      </c>
      <c r="B917" t="s">
        <v>1925</v>
      </c>
      <c r="C917" s="4" t="str">
        <f>IF(COUNTIF(B:B,A917)&gt;0,"该行A列中值B列有","该行A列中值B列没有")</f>
        <v>该行A列中值B列有</v>
      </c>
      <c r="D917" t="s">
        <v>1926</v>
      </c>
      <c r="E917" t="s">
        <v>11</v>
      </c>
      <c r="F917" t="s">
        <v>1963</v>
      </c>
      <c r="G917" s="5">
        <v>1</v>
      </c>
      <c r="H917" t="s">
        <v>1928</v>
      </c>
    </row>
    <row r="918" spans="1:8">
      <c r="A918" t="s">
        <v>1925</v>
      </c>
      <c r="B918" t="s">
        <v>1925</v>
      </c>
      <c r="C918" s="4" t="str">
        <f>IF(COUNTIF(B:B,A918)&gt;0,"该行A列中值B列有","该行A列中值B列没有")</f>
        <v>该行A列中值B列有</v>
      </c>
      <c r="D918" t="s">
        <v>1926</v>
      </c>
      <c r="E918" t="s">
        <v>11</v>
      </c>
      <c r="F918" t="s">
        <v>1964</v>
      </c>
      <c r="G918" s="5">
        <v>1</v>
      </c>
      <c r="H918" t="s">
        <v>1928</v>
      </c>
    </row>
    <row r="919" spans="1:8">
      <c r="A919" t="s">
        <v>1925</v>
      </c>
      <c r="B919" t="s">
        <v>1925</v>
      </c>
      <c r="C919" s="4" t="str">
        <f>IF(COUNTIF(B:B,A919)&gt;0,"该行A列中值B列有","该行A列中值B列没有")</f>
        <v>该行A列中值B列有</v>
      </c>
      <c r="D919" t="s">
        <v>1926</v>
      </c>
      <c r="E919" t="s">
        <v>11</v>
      </c>
      <c r="F919" t="s">
        <v>1965</v>
      </c>
      <c r="G919" s="5">
        <v>1</v>
      </c>
      <c r="H919" t="s">
        <v>1928</v>
      </c>
    </row>
    <row r="920" spans="1:8">
      <c r="A920" t="s">
        <v>1925</v>
      </c>
      <c r="B920" t="s">
        <v>1925</v>
      </c>
      <c r="C920" s="4" t="str">
        <f>IF(COUNTIF(B:B,A920)&gt;0,"该行A列中值B列有","该行A列中值B列没有")</f>
        <v>该行A列中值B列有</v>
      </c>
      <c r="D920" t="s">
        <v>1926</v>
      </c>
      <c r="E920" t="s">
        <v>11</v>
      </c>
      <c r="F920" t="s">
        <v>1966</v>
      </c>
      <c r="G920" s="5">
        <v>1</v>
      </c>
      <c r="H920" t="s">
        <v>1928</v>
      </c>
    </row>
    <row r="921" spans="1:8">
      <c r="A921" t="s">
        <v>1925</v>
      </c>
      <c r="B921" t="s">
        <v>1925</v>
      </c>
      <c r="C921" s="4" t="str">
        <f>IF(COUNTIF(B:B,A921)&gt;0,"该行A列中值B列有","该行A列中值B列没有")</f>
        <v>该行A列中值B列有</v>
      </c>
      <c r="D921" t="s">
        <v>1926</v>
      </c>
      <c r="E921" t="s">
        <v>11</v>
      </c>
      <c r="F921" t="s">
        <v>1967</v>
      </c>
      <c r="G921" s="5">
        <v>1</v>
      </c>
      <c r="H921" t="s">
        <v>1928</v>
      </c>
    </row>
    <row r="922" spans="1:8">
      <c r="A922" t="s">
        <v>1925</v>
      </c>
      <c r="B922" t="s">
        <v>1925</v>
      </c>
      <c r="C922" s="4" t="str">
        <f>IF(COUNTIF(B:B,A922)&gt;0,"该行A列中值B列有","该行A列中值B列没有")</f>
        <v>该行A列中值B列有</v>
      </c>
      <c r="D922" t="s">
        <v>1926</v>
      </c>
      <c r="E922" t="s">
        <v>11</v>
      </c>
      <c r="F922" t="s">
        <v>1968</v>
      </c>
      <c r="G922" s="5">
        <v>1</v>
      </c>
      <c r="H922" t="s">
        <v>1928</v>
      </c>
    </row>
    <row r="923" spans="1:8">
      <c r="A923" t="s">
        <v>1925</v>
      </c>
      <c r="B923" t="s">
        <v>1925</v>
      </c>
      <c r="C923" s="4" t="str">
        <f>IF(COUNTIF(B:B,A923)&gt;0,"该行A列中值B列有","该行A列中值B列没有")</f>
        <v>该行A列中值B列有</v>
      </c>
      <c r="D923" t="s">
        <v>1926</v>
      </c>
      <c r="E923" t="s">
        <v>11</v>
      </c>
      <c r="F923" t="s">
        <v>1969</v>
      </c>
      <c r="G923" s="5">
        <v>1</v>
      </c>
      <c r="H923" t="s">
        <v>1928</v>
      </c>
    </row>
    <row r="924" spans="1:8">
      <c r="A924" t="s">
        <v>1925</v>
      </c>
      <c r="B924" t="s">
        <v>1925</v>
      </c>
      <c r="C924" s="4" t="str">
        <f>IF(COUNTIF(B:B,A924)&gt;0,"该行A列中值B列有","该行A列中值B列没有")</f>
        <v>该行A列中值B列有</v>
      </c>
      <c r="D924" t="s">
        <v>1926</v>
      </c>
      <c r="E924" t="s">
        <v>11</v>
      </c>
      <c r="F924" t="s">
        <v>1970</v>
      </c>
      <c r="G924" s="5">
        <v>1</v>
      </c>
      <c r="H924" t="s">
        <v>1928</v>
      </c>
    </row>
    <row r="925" spans="1:8">
      <c r="A925" t="s">
        <v>1925</v>
      </c>
      <c r="B925" t="s">
        <v>1925</v>
      </c>
      <c r="C925" s="4" t="str">
        <f>IF(COUNTIF(B:B,A925)&gt;0,"该行A列中值B列有","该行A列中值B列没有")</f>
        <v>该行A列中值B列有</v>
      </c>
      <c r="D925" t="s">
        <v>1926</v>
      </c>
      <c r="E925" t="s">
        <v>11</v>
      </c>
      <c r="F925" t="s">
        <v>1971</v>
      </c>
      <c r="G925" s="5">
        <v>1</v>
      </c>
      <c r="H925" t="s">
        <v>1928</v>
      </c>
    </row>
    <row r="926" spans="1:8">
      <c r="A926" t="s">
        <v>1925</v>
      </c>
      <c r="B926" t="s">
        <v>1976</v>
      </c>
      <c r="C926" s="4" t="str">
        <f>IF(COUNTIF(B:B,A926)&gt;0,"该行A列中值B列有","该行A列中值B列没有")</f>
        <v>该行A列中值B列有</v>
      </c>
      <c r="D926" t="s">
        <v>1926</v>
      </c>
      <c r="E926" t="s">
        <v>11</v>
      </c>
      <c r="F926" t="s">
        <v>1972</v>
      </c>
      <c r="G926" s="5">
        <v>1</v>
      </c>
      <c r="H926" t="s">
        <v>1928</v>
      </c>
    </row>
    <row r="927" spans="1:8">
      <c r="A927" t="s">
        <v>1925</v>
      </c>
      <c r="B927" t="s">
        <v>1976</v>
      </c>
      <c r="C927" s="4" t="str">
        <f>IF(COUNTIF(B:B,A927)&gt;0,"该行A列中值B列有","该行A列中值B列没有")</f>
        <v>该行A列中值B列有</v>
      </c>
      <c r="D927" t="s">
        <v>1926</v>
      </c>
      <c r="E927" t="s">
        <v>11</v>
      </c>
      <c r="F927" t="s">
        <v>1973</v>
      </c>
      <c r="G927" s="5">
        <v>1</v>
      </c>
      <c r="H927" t="s">
        <v>1928</v>
      </c>
    </row>
    <row r="928" spans="1:8">
      <c r="A928" t="s">
        <v>1925</v>
      </c>
      <c r="B928" t="s">
        <v>1978</v>
      </c>
      <c r="C928" s="4" t="str">
        <f>IF(COUNTIF(B:B,A928)&gt;0,"该行A列中值B列有","该行A列中值B列没有")</f>
        <v>该行A列中值B列有</v>
      </c>
      <c r="D928" t="s">
        <v>1926</v>
      </c>
      <c r="E928" t="s">
        <v>11</v>
      </c>
      <c r="F928" t="s">
        <v>1974</v>
      </c>
      <c r="G928" s="5">
        <v>1</v>
      </c>
      <c r="H928" t="s">
        <v>1928</v>
      </c>
    </row>
    <row r="929" spans="1:8">
      <c r="A929" t="s">
        <v>1925</v>
      </c>
      <c r="B929" t="s">
        <v>1981</v>
      </c>
      <c r="C929" s="4" t="str">
        <f>IF(COUNTIF(B:B,A929)&gt;0,"该行A列中值B列有","该行A列中值B列没有")</f>
        <v>该行A列中值B列有</v>
      </c>
      <c r="D929" t="s">
        <v>1926</v>
      </c>
      <c r="E929" t="s">
        <v>11</v>
      </c>
      <c r="F929" t="s">
        <v>1975</v>
      </c>
      <c r="G929" s="5">
        <v>1</v>
      </c>
      <c r="H929" t="s">
        <v>1928</v>
      </c>
    </row>
    <row r="930" spans="1:8">
      <c r="A930" t="s">
        <v>1976</v>
      </c>
      <c r="B930" t="s">
        <v>1981</v>
      </c>
      <c r="C930" s="4" t="str">
        <f>IF(COUNTIF(B:B,A930)&gt;0,"该行A列中值B列有","该行A列中值B列没有")</f>
        <v>该行A列中值B列有</v>
      </c>
      <c r="D930" t="s">
        <v>1977</v>
      </c>
      <c r="E930" t="s">
        <v>12</v>
      </c>
      <c r="F930" t="s">
        <v>12</v>
      </c>
      <c r="G930" s="5">
        <v>4</v>
      </c>
      <c r="H930">
        <v>108492</v>
      </c>
    </row>
    <row r="931" spans="1:8">
      <c r="A931" t="s">
        <v>1976</v>
      </c>
      <c r="B931" t="s">
        <v>1981</v>
      </c>
      <c r="C931" s="4" t="str">
        <f>IF(COUNTIF(B:B,A931)&gt;0,"该行A列中值B列有","该行A列中值B列没有")</f>
        <v>该行A列中值B列有</v>
      </c>
      <c r="D931" t="s">
        <v>1977</v>
      </c>
      <c r="E931" t="s">
        <v>11</v>
      </c>
      <c r="F931" t="s">
        <v>12</v>
      </c>
      <c r="G931" s="5">
        <v>39</v>
      </c>
      <c r="H931">
        <v>108492</v>
      </c>
    </row>
    <row r="932" spans="1:8">
      <c r="A932" t="s">
        <v>1978</v>
      </c>
      <c r="B932" t="s">
        <v>1981</v>
      </c>
      <c r="C932" s="4" t="str">
        <f>IF(COUNTIF(B:B,A932)&gt;0,"该行A列中值B列有","该行A列中值B列没有")</f>
        <v>该行A列中值B列有</v>
      </c>
      <c r="D932" t="s">
        <v>1979</v>
      </c>
      <c r="E932" t="s">
        <v>11</v>
      </c>
      <c r="F932" t="s">
        <v>12</v>
      </c>
      <c r="G932" s="5">
        <v>40</v>
      </c>
      <c r="H932" t="s">
        <v>1980</v>
      </c>
    </row>
    <row r="933" spans="1:8">
      <c r="A933" t="s">
        <v>1981</v>
      </c>
      <c r="B933" t="s">
        <v>1981</v>
      </c>
      <c r="C933" s="4" t="str">
        <f>IF(COUNTIF(B:B,A933)&gt;0,"该行A列中值B列有","该行A列中值B列没有")</f>
        <v>该行A列中值B列有</v>
      </c>
      <c r="D933" t="s">
        <v>1982</v>
      </c>
      <c r="E933" t="s">
        <v>11</v>
      </c>
      <c r="F933" t="s">
        <v>1983</v>
      </c>
      <c r="G933" s="5">
        <v>1</v>
      </c>
      <c r="H933" t="s">
        <v>1980</v>
      </c>
    </row>
    <row r="934" spans="1:8">
      <c r="A934" t="s">
        <v>1981</v>
      </c>
      <c r="B934" t="s">
        <v>1981</v>
      </c>
      <c r="C934" s="4" t="str">
        <f>IF(COUNTIF(B:B,A934)&gt;0,"该行A列中值B列有","该行A列中值B列没有")</f>
        <v>该行A列中值B列有</v>
      </c>
      <c r="D934" t="s">
        <v>1982</v>
      </c>
      <c r="E934" t="s">
        <v>11</v>
      </c>
      <c r="F934" t="s">
        <v>1984</v>
      </c>
      <c r="G934" s="5">
        <v>1</v>
      </c>
      <c r="H934" t="s">
        <v>1980</v>
      </c>
    </row>
    <row r="935" spans="1:8">
      <c r="A935" t="s">
        <v>1981</v>
      </c>
      <c r="B935" t="s">
        <v>1981</v>
      </c>
      <c r="C935" s="4" t="str">
        <f>IF(COUNTIF(B:B,A935)&gt;0,"该行A列中值B列有","该行A列中值B列没有")</f>
        <v>该行A列中值B列有</v>
      </c>
      <c r="D935" t="s">
        <v>1982</v>
      </c>
      <c r="E935" t="s">
        <v>11</v>
      </c>
      <c r="F935" t="s">
        <v>1985</v>
      </c>
      <c r="G935" s="5">
        <v>1</v>
      </c>
      <c r="H935" t="s">
        <v>1980</v>
      </c>
    </row>
    <row r="936" spans="1:8">
      <c r="A936" t="s">
        <v>1981</v>
      </c>
      <c r="B936" t="s">
        <v>1981</v>
      </c>
      <c r="C936" s="4" t="str">
        <f>IF(COUNTIF(B:B,A936)&gt;0,"该行A列中值B列有","该行A列中值B列没有")</f>
        <v>该行A列中值B列有</v>
      </c>
      <c r="D936" t="s">
        <v>1982</v>
      </c>
      <c r="E936" t="s">
        <v>11</v>
      </c>
      <c r="F936" t="s">
        <v>1986</v>
      </c>
      <c r="G936" s="5">
        <v>1</v>
      </c>
      <c r="H936" t="s">
        <v>1980</v>
      </c>
    </row>
    <row r="937" spans="1:8">
      <c r="A937" t="s">
        <v>1981</v>
      </c>
      <c r="B937" t="s">
        <v>1981</v>
      </c>
      <c r="C937" s="4" t="str">
        <f>IF(COUNTIF(B:B,A937)&gt;0,"该行A列中值B列有","该行A列中值B列没有")</f>
        <v>该行A列中值B列有</v>
      </c>
      <c r="D937" t="s">
        <v>1982</v>
      </c>
      <c r="E937" t="s">
        <v>11</v>
      </c>
      <c r="F937" t="s">
        <v>1987</v>
      </c>
      <c r="G937" s="5">
        <v>1</v>
      </c>
      <c r="H937" t="s">
        <v>1980</v>
      </c>
    </row>
    <row r="938" spans="1:8">
      <c r="A938" t="s">
        <v>1981</v>
      </c>
      <c r="B938" t="s">
        <v>1981</v>
      </c>
      <c r="C938" s="4" t="str">
        <f>IF(COUNTIF(B:B,A938)&gt;0,"该行A列中值B列有","该行A列中值B列没有")</f>
        <v>该行A列中值B列有</v>
      </c>
      <c r="D938" t="s">
        <v>1982</v>
      </c>
      <c r="E938" t="s">
        <v>11</v>
      </c>
      <c r="F938" t="s">
        <v>1988</v>
      </c>
      <c r="G938" s="5">
        <v>1</v>
      </c>
      <c r="H938" t="s">
        <v>1980</v>
      </c>
    </row>
    <row r="939" spans="1:8">
      <c r="A939" t="s">
        <v>1981</v>
      </c>
      <c r="B939" t="s">
        <v>1981</v>
      </c>
      <c r="C939" s="4" t="str">
        <f>IF(COUNTIF(B:B,A939)&gt;0,"该行A列中值B列有","该行A列中值B列没有")</f>
        <v>该行A列中值B列有</v>
      </c>
      <c r="D939" t="s">
        <v>1982</v>
      </c>
      <c r="E939" t="s">
        <v>11</v>
      </c>
      <c r="F939" t="s">
        <v>1989</v>
      </c>
      <c r="G939" s="5">
        <v>1</v>
      </c>
      <c r="H939" t="s">
        <v>1980</v>
      </c>
    </row>
    <row r="940" spans="1:8">
      <c r="A940" t="s">
        <v>1981</v>
      </c>
      <c r="B940" t="s">
        <v>1981</v>
      </c>
      <c r="C940" s="4" t="str">
        <f>IF(COUNTIF(B:B,A940)&gt;0,"该行A列中值B列有","该行A列中值B列没有")</f>
        <v>该行A列中值B列有</v>
      </c>
      <c r="D940" t="s">
        <v>1982</v>
      </c>
      <c r="E940" t="s">
        <v>11</v>
      </c>
      <c r="F940" t="s">
        <v>1990</v>
      </c>
      <c r="G940" s="5">
        <v>1</v>
      </c>
      <c r="H940" t="s">
        <v>1980</v>
      </c>
    </row>
    <row r="941" spans="1:8">
      <c r="A941" t="s">
        <v>1981</v>
      </c>
      <c r="B941" t="s">
        <v>1981</v>
      </c>
      <c r="C941" s="4" t="str">
        <f>IF(COUNTIF(B:B,A941)&gt;0,"该行A列中值B列有","该行A列中值B列没有")</f>
        <v>该行A列中值B列有</v>
      </c>
      <c r="D941" t="s">
        <v>1982</v>
      </c>
      <c r="E941" t="s">
        <v>11</v>
      </c>
      <c r="F941" t="s">
        <v>1991</v>
      </c>
      <c r="G941" s="5">
        <v>1</v>
      </c>
      <c r="H941" t="s">
        <v>1980</v>
      </c>
    </row>
    <row r="942" spans="1:8">
      <c r="A942" t="s">
        <v>1981</v>
      </c>
      <c r="B942" t="s">
        <v>1981</v>
      </c>
      <c r="C942" s="4" t="str">
        <f>IF(COUNTIF(B:B,A942)&gt;0,"该行A列中值B列有","该行A列中值B列没有")</f>
        <v>该行A列中值B列有</v>
      </c>
      <c r="D942" t="s">
        <v>1982</v>
      </c>
      <c r="E942" t="s">
        <v>11</v>
      </c>
      <c r="F942" t="s">
        <v>1992</v>
      </c>
      <c r="G942" s="5">
        <v>1</v>
      </c>
      <c r="H942" t="s">
        <v>1980</v>
      </c>
    </row>
    <row r="943" spans="1:8">
      <c r="A943" t="s">
        <v>1981</v>
      </c>
      <c r="B943" t="s">
        <v>1981</v>
      </c>
      <c r="C943" s="4" t="str">
        <f>IF(COUNTIF(B:B,A943)&gt;0,"该行A列中值B列有","该行A列中值B列没有")</f>
        <v>该行A列中值B列有</v>
      </c>
      <c r="D943" t="s">
        <v>1982</v>
      </c>
      <c r="E943" t="s">
        <v>11</v>
      </c>
      <c r="F943" t="s">
        <v>1993</v>
      </c>
      <c r="G943" s="5">
        <v>1</v>
      </c>
      <c r="H943" t="s">
        <v>1980</v>
      </c>
    </row>
    <row r="944" spans="1:8">
      <c r="A944" t="s">
        <v>1981</v>
      </c>
      <c r="B944" t="s">
        <v>1981</v>
      </c>
      <c r="C944" s="4" t="str">
        <f>IF(COUNTIF(B:B,A944)&gt;0,"该行A列中值B列有","该行A列中值B列没有")</f>
        <v>该行A列中值B列有</v>
      </c>
      <c r="D944" t="s">
        <v>1982</v>
      </c>
      <c r="E944" t="s">
        <v>11</v>
      </c>
      <c r="F944" t="s">
        <v>1994</v>
      </c>
      <c r="G944" s="5">
        <v>1</v>
      </c>
      <c r="H944" t="s">
        <v>1980</v>
      </c>
    </row>
    <row r="945" spans="1:8">
      <c r="A945" t="s">
        <v>1981</v>
      </c>
      <c r="B945" t="s">
        <v>1981</v>
      </c>
      <c r="C945" s="4" t="str">
        <f>IF(COUNTIF(B:B,A945)&gt;0,"该行A列中值B列有","该行A列中值B列没有")</f>
        <v>该行A列中值B列有</v>
      </c>
      <c r="D945" t="s">
        <v>1982</v>
      </c>
      <c r="E945" t="s">
        <v>11</v>
      </c>
      <c r="F945" t="s">
        <v>1995</v>
      </c>
      <c r="G945" s="5">
        <v>1</v>
      </c>
      <c r="H945" t="s">
        <v>1980</v>
      </c>
    </row>
    <row r="946" spans="1:8">
      <c r="A946" t="s">
        <v>1981</v>
      </c>
      <c r="B946" t="s">
        <v>1981</v>
      </c>
      <c r="C946" s="4" t="str">
        <f>IF(COUNTIF(B:B,A946)&gt;0,"该行A列中值B列有","该行A列中值B列没有")</f>
        <v>该行A列中值B列有</v>
      </c>
      <c r="D946" t="s">
        <v>1982</v>
      </c>
      <c r="E946" t="s">
        <v>11</v>
      </c>
      <c r="F946" t="s">
        <v>1996</v>
      </c>
      <c r="G946" s="5">
        <v>1</v>
      </c>
      <c r="H946" t="s">
        <v>1980</v>
      </c>
    </row>
    <row r="947" spans="1:8">
      <c r="A947" t="s">
        <v>1981</v>
      </c>
      <c r="B947" t="s">
        <v>1981</v>
      </c>
      <c r="C947" s="4" t="str">
        <f>IF(COUNTIF(B:B,A947)&gt;0,"该行A列中值B列有","该行A列中值B列没有")</f>
        <v>该行A列中值B列有</v>
      </c>
      <c r="D947" t="s">
        <v>1982</v>
      </c>
      <c r="E947" t="s">
        <v>11</v>
      </c>
      <c r="F947" t="s">
        <v>1997</v>
      </c>
      <c r="G947" s="5">
        <v>1</v>
      </c>
      <c r="H947" t="s">
        <v>1980</v>
      </c>
    </row>
    <row r="948" spans="1:8">
      <c r="A948" t="s">
        <v>1981</v>
      </c>
      <c r="B948" t="s">
        <v>1981</v>
      </c>
      <c r="C948" s="4" t="str">
        <f>IF(COUNTIF(B:B,A948)&gt;0,"该行A列中值B列有","该行A列中值B列没有")</f>
        <v>该行A列中值B列有</v>
      </c>
      <c r="D948" t="s">
        <v>1982</v>
      </c>
      <c r="E948" t="s">
        <v>11</v>
      </c>
      <c r="F948" t="s">
        <v>1998</v>
      </c>
      <c r="G948" s="5">
        <v>1</v>
      </c>
      <c r="H948" t="s">
        <v>1980</v>
      </c>
    </row>
    <row r="949" spans="1:8">
      <c r="A949" t="s">
        <v>1981</v>
      </c>
      <c r="B949" t="s">
        <v>1981</v>
      </c>
      <c r="C949" s="4" t="str">
        <f>IF(COUNTIF(B:B,A949)&gt;0,"该行A列中值B列有","该行A列中值B列没有")</f>
        <v>该行A列中值B列有</v>
      </c>
      <c r="D949" t="s">
        <v>1982</v>
      </c>
      <c r="E949" t="s">
        <v>11</v>
      </c>
      <c r="F949" t="s">
        <v>1999</v>
      </c>
      <c r="G949" s="5">
        <v>1</v>
      </c>
      <c r="H949" t="s">
        <v>1980</v>
      </c>
    </row>
    <row r="950" spans="1:8">
      <c r="A950" t="s">
        <v>1981</v>
      </c>
      <c r="B950" t="s">
        <v>1981</v>
      </c>
      <c r="C950" s="4" t="str">
        <f>IF(COUNTIF(B:B,A950)&gt;0,"该行A列中值B列有","该行A列中值B列没有")</f>
        <v>该行A列中值B列有</v>
      </c>
      <c r="D950" t="s">
        <v>1982</v>
      </c>
      <c r="E950" t="s">
        <v>11</v>
      </c>
      <c r="F950" t="s">
        <v>2000</v>
      </c>
      <c r="G950" s="5">
        <v>1</v>
      </c>
      <c r="H950" t="s">
        <v>1980</v>
      </c>
    </row>
    <row r="951" spans="1:8">
      <c r="A951" t="s">
        <v>1981</v>
      </c>
      <c r="B951" t="s">
        <v>1981</v>
      </c>
      <c r="C951" s="4" t="str">
        <f>IF(COUNTIF(B:B,A951)&gt;0,"该行A列中值B列有","该行A列中值B列没有")</f>
        <v>该行A列中值B列有</v>
      </c>
      <c r="D951" t="s">
        <v>1982</v>
      </c>
      <c r="E951" t="s">
        <v>11</v>
      </c>
      <c r="F951" t="s">
        <v>2001</v>
      </c>
      <c r="G951" s="5">
        <v>1</v>
      </c>
      <c r="H951" t="s">
        <v>1980</v>
      </c>
    </row>
    <row r="952" spans="1:8">
      <c r="A952" t="s">
        <v>1981</v>
      </c>
      <c r="B952" t="s">
        <v>1981</v>
      </c>
      <c r="C952" s="4" t="str">
        <f>IF(COUNTIF(B:B,A952)&gt;0,"该行A列中值B列有","该行A列中值B列没有")</f>
        <v>该行A列中值B列有</v>
      </c>
      <c r="D952" t="s">
        <v>1982</v>
      </c>
      <c r="E952" t="s">
        <v>11</v>
      </c>
      <c r="F952" t="s">
        <v>2002</v>
      </c>
      <c r="G952" s="5">
        <v>1</v>
      </c>
      <c r="H952" t="s">
        <v>1980</v>
      </c>
    </row>
    <row r="953" spans="1:8">
      <c r="A953" t="s">
        <v>1981</v>
      </c>
      <c r="B953" t="s">
        <v>1981</v>
      </c>
      <c r="C953" s="4" t="str">
        <f>IF(COUNTIF(B:B,A953)&gt;0,"该行A列中值B列有","该行A列中值B列没有")</f>
        <v>该行A列中值B列有</v>
      </c>
      <c r="D953" t="s">
        <v>1982</v>
      </c>
      <c r="E953" t="s">
        <v>11</v>
      </c>
      <c r="F953" t="s">
        <v>2003</v>
      </c>
      <c r="G953" s="5">
        <v>1</v>
      </c>
      <c r="H953" t="s">
        <v>1980</v>
      </c>
    </row>
    <row r="954" spans="1:8">
      <c r="A954" t="s">
        <v>1981</v>
      </c>
      <c r="B954" t="s">
        <v>1981</v>
      </c>
      <c r="C954" s="4" t="str">
        <f>IF(COUNTIF(B:B,A954)&gt;0,"该行A列中值B列有","该行A列中值B列没有")</f>
        <v>该行A列中值B列有</v>
      </c>
      <c r="D954" t="s">
        <v>1982</v>
      </c>
      <c r="E954" t="s">
        <v>11</v>
      </c>
      <c r="F954" t="s">
        <v>2004</v>
      </c>
      <c r="G954" s="5">
        <v>1</v>
      </c>
      <c r="H954" t="s">
        <v>1980</v>
      </c>
    </row>
    <row r="955" spans="1:8">
      <c r="A955" t="s">
        <v>1981</v>
      </c>
      <c r="B955" t="s">
        <v>1981</v>
      </c>
      <c r="C955" s="4" t="str">
        <f>IF(COUNTIF(B:B,A955)&gt;0,"该行A列中值B列有","该行A列中值B列没有")</f>
        <v>该行A列中值B列有</v>
      </c>
      <c r="D955" t="s">
        <v>1982</v>
      </c>
      <c r="E955" t="s">
        <v>11</v>
      </c>
      <c r="F955" t="s">
        <v>2005</v>
      </c>
      <c r="G955" s="5">
        <v>1</v>
      </c>
      <c r="H955" t="s">
        <v>1980</v>
      </c>
    </row>
    <row r="956" spans="1:8">
      <c r="A956" t="s">
        <v>1981</v>
      </c>
      <c r="B956" t="s">
        <v>1981</v>
      </c>
      <c r="C956" s="4" t="str">
        <f>IF(COUNTIF(B:B,A956)&gt;0,"该行A列中值B列有","该行A列中值B列没有")</f>
        <v>该行A列中值B列有</v>
      </c>
      <c r="D956" t="s">
        <v>1982</v>
      </c>
      <c r="E956" t="s">
        <v>11</v>
      </c>
      <c r="F956" t="s">
        <v>2006</v>
      </c>
      <c r="G956" s="5">
        <v>1</v>
      </c>
      <c r="H956" t="s">
        <v>1980</v>
      </c>
    </row>
    <row r="957" spans="1:8">
      <c r="A957" t="s">
        <v>1981</v>
      </c>
      <c r="B957" t="s">
        <v>1981</v>
      </c>
      <c r="C957" s="4" t="str">
        <f>IF(COUNTIF(B:B,A957)&gt;0,"该行A列中值B列有","该行A列中值B列没有")</f>
        <v>该行A列中值B列有</v>
      </c>
      <c r="D957" t="s">
        <v>1982</v>
      </c>
      <c r="E957" t="s">
        <v>11</v>
      </c>
      <c r="F957" t="s">
        <v>2007</v>
      </c>
      <c r="G957" s="5">
        <v>1</v>
      </c>
      <c r="H957" t="s">
        <v>1980</v>
      </c>
    </row>
    <row r="958" spans="1:8">
      <c r="A958" t="s">
        <v>1981</v>
      </c>
      <c r="B958" t="s">
        <v>1981</v>
      </c>
      <c r="C958" s="4" t="str">
        <f>IF(COUNTIF(B:B,A958)&gt;0,"该行A列中值B列有","该行A列中值B列没有")</f>
        <v>该行A列中值B列有</v>
      </c>
      <c r="D958" t="s">
        <v>1982</v>
      </c>
      <c r="E958" t="s">
        <v>11</v>
      </c>
      <c r="F958" t="s">
        <v>2008</v>
      </c>
      <c r="G958" s="5">
        <v>1</v>
      </c>
      <c r="H958" t="s">
        <v>1980</v>
      </c>
    </row>
    <row r="959" spans="1:8">
      <c r="A959" t="s">
        <v>1981</v>
      </c>
      <c r="B959" t="s">
        <v>1981</v>
      </c>
      <c r="C959" s="4" t="str">
        <f>IF(COUNTIF(B:B,A959)&gt;0,"该行A列中值B列有","该行A列中值B列没有")</f>
        <v>该行A列中值B列有</v>
      </c>
      <c r="D959" t="s">
        <v>1982</v>
      </c>
      <c r="E959" t="s">
        <v>11</v>
      </c>
      <c r="F959" t="s">
        <v>2009</v>
      </c>
      <c r="G959" s="5">
        <v>1</v>
      </c>
      <c r="H959" t="s">
        <v>1980</v>
      </c>
    </row>
    <row r="960" spans="1:8">
      <c r="A960" t="s">
        <v>1981</v>
      </c>
      <c r="B960" t="s">
        <v>1981</v>
      </c>
      <c r="C960" s="4" t="str">
        <f>IF(COUNTIF(B:B,A960)&gt;0,"该行A列中值B列有","该行A列中值B列没有")</f>
        <v>该行A列中值B列有</v>
      </c>
      <c r="D960" t="s">
        <v>1982</v>
      </c>
      <c r="E960" t="s">
        <v>11</v>
      </c>
      <c r="F960" t="s">
        <v>2010</v>
      </c>
      <c r="G960" s="5">
        <v>1</v>
      </c>
      <c r="H960" t="s">
        <v>1980</v>
      </c>
    </row>
    <row r="961" spans="1:8">
      <c r="A961" t="s">
        <v>1981</v>
      </c>
      <c r="B961" t="s">
        <v>1981</v>
      </c>
      <c r="C961" s="4" t="str">
        <f>IF(COUNTIF(B:B,A961)&gt;0,"该行A列中值B列有","该行A列中值B列没有")</f>
        <v>该行A列中值B列有</v>
      </c>
      <c r="D961" t="s">
        <v>1982</v>
      </c>
      <c r="E961" t="s">
        <v>11</v>
      </c>
      <c r="F961" t="s">
        <v>2011</v>
      </c>
      <c r="G961" s="5">
        <v>1</v>
      </c>
      <c r="H961" t="s">
        <v>1980</v>
      </c>
    </row>
    <row r="962" spans="1:8">
      <c r="A962" t="s">
        <v>1981</v>
      </c>
      <c r="B962" t="s">
        <v>1981</v>
      </c>
      <c r="C962" s="4" t="str">
        <f>IF(COUNTIF(B:B,A962)&gt;0,"该行A列中值B列有","该行A列中值B列没有")</f>
        <v>该行A列中值B列有</v>
      </c>
      <c r="D962" t="s">
        <v>1982</v>
      </c>
      <c r="E962" t="s">
        <v>11</v>
      </c>
      <c r="F962" t="s">
        <v>2012</v>
      </c>
      <c r="G962" s="5">
        <v>1</v>
      </c>
      <c r="H962" t="s">
        <v>1980</v>
      </c>
    </row>
    <row r="963" spans="1:8">
      <c r="A963" t="s">
        <v>1981</v>
      </c>
      <c r="B963" t="s">
        <v>1981</v>
      </c>
      <c r="C963" s="4" t="str">
        <f>IF(COUNTIF(B:B,A963)&gt;0,"该行A列中值B列有","该行A列中值B列没有")</f>
        <v>该行A列中值B列有</v>
      </c>
      <c r="D963" t="s">
        <v>1982</v>
      </c>
      <c r="E963" t="s">
        <v>11</v>
      </c>
      <c r="F963" t="s">
        <v>2013</v>
      </c>
      <c r="G963" s="5">
        <v>1</v>
      </c>
      <c r="H963" t="s">
        <v>1980</v>
      </c>
    </row>
    <row r="964" spans="1:8">
      <c r="A964" t="s">
        <v>1981</v>
      </c>
      <c r="B964" t="s">
        <v>1981</v>
      </c>
      <c r="C964" s="4" t="str">
        <f>IF(COUNTIF(B:B,A964)&gt;0,"该行A列中值B列有","该行A列中值B列没有")</f>
        <v>该行A列中值B列有</v>
      </c>
      <c r="D964" t="s">
        <v>1982</v>
      </c>
      <c r="E964" t="s">
        <v>11</v>
      </c>
      <c r="F964" t="s">
        <v>2014</v>
      </c>
      <c r="G964" s="5">
        <v>1</v>
      </c>
      <c r="H964" t="s">
        <v>1980</v>
      </c>
    </row>
    <row r="965" spans="1:8">
      <c r="A965" t="s">
        <v>1981</v>
      </c>
      <c r="B965" t="s">
        <v>1981</v>
      </c>
      <c r="C965" s="4" t="str">
        <f>IF(COUNTIF(B:B,A965)&gt;0,"该行A列中值B列有","该行A列中值B列没有")</f>
        <v>该行A列中值B列有</v>
      </c>
      <c r="D965" t="s">
        <v>1982</v>
      </c>
      <c r="E965" t="s">
        <v>11</v>
      </c>
      <c r="F965" t="s">
        <v>2015</v>
      </c>
      <c r="G965" s="5">
        <v>1</v>
      </c>
      <c r="H965" t="s">
        <v>1980</v>
      </c>
    </row>
    <row r="966" spans="1:8">
      <c r="A966" t="s">
        <v>1981</v>
      </c>
      <c r="B966" t="s">
        <v>1981</v>
      </c>
      <c r="C966" s="4" t="str">
        <f>IF(COUNTIF(B:B,A966)&gt;0,"该行A列中值B列有","该行A列中值B列没有")</f>
        <v>该行A列中值B列有</v>
      </c>
      <c r="D966" t="s">
        <v>1982</v>
      </c>
      <c r="E966" t="s">
        <v>11</v>
      </c>
      <c r="F966" t="s">
        <v>2016</v>
      </c>
      <c r="G966" s="5">
        <v>1</v>
      </c>
      <c r="H966" t="s">
        <v>1980</v>
      </c>
    </row>
    <row r="967" spans="1:8">
      <c r="A967" t="s">
        <v>1981</v>
      </c>
      <c r="B967" t="s">
        <v>1981</v>
      </c>
      <c r="C967" s="4" t="str">
        <f>IF(COUNTIF(B:B,A967)&gt;0,"该行A列中值B列有","该行A列中值B列没有")</f>
        <v>该行A列中值B列有</v>
      </c>
      <c r="D967" t="s">
        <v>1982</v>
      </c>
      <c r="E967" t="s">
        <v>11</v>
      </c>
      <c r="F967" t="s">
        <v>2017</v>
      </c>
      <c r="G967" s="5">
        <v>1</v>
      </c>
      <c r="H967" t="s">
        <v>1980</v>
      </c>
    </row>
    <row r="968" spans="1:8">
      <c r="A968" t="s">
        <v>1981</v>
      </c>
      <c r="B968" t="s">
        <v>1981</v>
      </c>
      <c r="C968" s="4" t="str">
        <f>IF(COUNTIF(B:B,A968)&gt;0,"该行A列中值B列有","该行A列中值B列没有")</f>
        <v>该行A列中值B列有</v>
      </c>
      <c r="D968" t="s">
        <v>1982</v>
      </c>
      <c r="E968" t="s">
        <v>11</v>
      </c>
      <c r="F968" t="s">
        <v>2018</v>
      </c>
      <c r="G968" s="5">
        <v>1</v>
      </c>
      <c r="H968" t="s">
        <v>1980</v>
      </c>
    </row>
    <row r="969" spans="1:8">
      <c r="A969" t="s">
        <v>1981</v>
      </c>
      <c r="B969" t="s">
        <v>2023</v>
      </c>
      <c r="C969" s="4" t="str">
        <f>IF(COUNTIF(B:B,A969)&gt;0,"该行A列中值B列有","该行A列中值B列没有")</f>
        <v>该行A列中值B列有</v>
      </c>
      <c r="D969" t="s">
        <v>1982</v>
      </c>
      <c r="E969" t="s">
        <v>11</v>
      </c>
      <c r="F969" t="s">
        <v>2019</v>
      </c>
      <c r="G969" s="5">
        <v>1</v>
      </c>
      <c r="H969" t="s">
        <v>1980</v>
      </c>
    </row>
    <row r="970" spans="1:8">
      <c r="A970" t="s">
        <v>1981</v>
      </c>
      <c r="B970" t="s">
        <v>2026</v>
      </c>
      <c r="C970" s="4" t="str">
        <f>IF(COUNTIF(B:B,A970)&gt;0,"该行A列中值B列有","该行A列中值B列没有")</f>
        <v>该行A列中值B列有</v>
      </c>
      <c r="D970" t="s">
        <v>1982</v>
      </c>
      <c r="E970" t="s">
        <v>11</v>
      </c>
      <c r="F970" t="s">
        <v>2020</v>
      </c>
      <c r="G970" s="5">
        <v>1</v>
      </c>
      <c r="H970" t="s">
        <v>1980</v>
      </c>
    </row>
    <row r="971" spans="1:8">
      <c r="A971" t="s">
        <v>1981</v>
      </c>
      <c r="B971" t="s">
        <v>2028</v>
      </c>
      <c r="C971" s="4" t="str">
        <f>IF(COUNTIF(B:B,A971)&gt;0,"该行A列中值B列有","该行A列中值B列没有")</f>
        <v>该行A列中值B列有</v>
      </c>
      <c r="D971" t="s">
        <v>1982</v>
      </c>
      <c r="E971" t="s">
        <v>11</v>
      </c>
      <c r="F971" t="s">
        <v>2021</v>
      </c>
      <c r="G971" s="5">
        <v>1</v>
      </c>
      <c r="H971" t="s">
        <v>1980</v>
      </c>
    </row>
    <row r="972" spans="1:8">
      <c r="A972" t="s">
        <v>1981</v>
      </c>
      <c r="B972" t="s">
        <v>2028</v>
      </c>
      <c r="C972" s="4" t="str">
        <f>IF(COUNTIF(B:B,A972)&gt;0,"该行A列中值B列有","该行A列中值B列没有")</f>
        <v>该行A列中值B列有</v>
      </c>
      <c r="D972" t="s">
        <v>1982</v>
      </c>
      <c r="E972" t="s">
        <v>11</v>
      </c>
      <c r="F972" t="s">
        <v>2022</v>
      </c>
      <c r="G972" s="5">
        <v>1</v>
      </c>
      <c r="H972" t="s">
        <v>1980</v>
      </c>
    </row>
    <row r="973" spans="1:8">
      <c r="A973" t="s">
        <v>2023</v>
      </c>
      <c r="B973" t="s">
        <v>2028</v>
      </c>
      <c r="C973" s="4" t="str">
        <f>IF(COUNTIF(B:B,A973)&gt;0,"该行A列中值B列有","该行A列中值B列没有")</f>
        <v>该行A列中值B列有</v>
      </c>
      <c r="D973" t="s">
        <v>2024</v>
      </c>
      <c r="E973" t="s">
        <v>11</v>
      </c>
      <c r="F973" t="s">
        <v>12</v>
      </c>
      <c r="G973" s="5">
        <v>40</v>
      </c>
      <c r="H973" t="s">
        <v>2025</v>
      </c>
    </row>
    <row r="974" spans="1:8">
      <c r="A974" t="s">
        <v>2026</v>
      </c>
      <c r="B974" t="s">
        <v>2028</v>
      </c>
      <c r="C974" s="4" t="str">
        <f>IF(COUNTIF(B:B,A974)&gt;0,"该行A列中值B列有","该行A列中值B列没有")</f>
        <v>该行A列中值B列有</v>
      </c>
      <c r="D974" t="s">
        <v>2027</v>
      </c>
      <c r="E974" t="s">
        <v>11</v>
      </c>
      <c r="F974" t="s">
        <v>12</v>
      </c>
      <c r="G974" s="5">
        <v>10</v>
      </c>
      <c r="H974" t="s">
        <v>529</v>
      </c>
    </row>
    <row r="975" spans="1:8">
      <c r="A975" t="s">
        <v>2028</v>
      </c>
      <c r="B975" t="s">
        <v>2028</v>
      </c>
      <c r="C975" s="4" t="str">
        <f>IF(COUNTIF(B:B,A975)&gt;0,"该行A列中值B列有","该行A列中值B列没有")</f>
        <v>该行A列中值B列有</v>
      </c>
      <c r="D975" t="s">
        <v>2029</v>
      </c>
      <c r="E975" t="s">
        <v>11</v>
      </c>
      <c r="F975" t="s">
        <v>2030</v>
      </c>
      <c r="G975" s="5">
        <v>1</v>
      </c>
      <c r="H975" t="s">
        <v>529</v>
      </c>
    </row>
    <row r="976" spans="1:8">
      <c r="A976" t="s">
        <v>2028</v>
      </c>
      <c r="B976" t="s">
        <v>2028</v>
      </c>
      <c r="C976" s="4" t="str">
        <f>IF(COUNTIF(B:B,A976)&gt;0,"该行A列中值B列有","该行A列中值B列没有")</f>
        <v>该行A列中值B列有</v>
      </c>
      <c r="D976" t="s">
        <v>2029</v>
      </c>
      <c r="E976" t="s">
        <v>11</v>
      </c>
      <c r="F976" t="s">
        <v>2031</v>
      </c>
      <c r="G976" s="5">
        <v>1</v>
      </c>
      <c r="H976" t="s">
        <v>529</v>
      </c>
    </row>
    <row r="977" spans="1:8">
      <c r="A977" t="s">
        <v>2028</v>
      </c>
      <c r="B977" t="s">
        <v>2028</v>
      </c>
      <c r="C977" s="4" t="str">
        <f>IF(COUNTIF(B:B,A977)&gt;0,"该行A列中值B列有","该行A列中值B列没有")</f>
        <v>该行A列中值B列有</v>
      </c>
      <c r="D977" t="s">
        <v>2029</v>
      </c>
      <c r="E977" t="s">
        <v>11</v>
      </c>
      <c r="F977" t="s">
        <v>2032</v>
      </c>
      <c r="G977" s="5">
        <v>1</v>
      </c>
      <c r="H977" t="s">
        <v>529</v>
      </c>
    </row>
    <row r="978" spans="1:8">
      <c r="A978" t="s">
        <v>2028</v>
      </c>
      <c r="B978" t="s">
        <v>2028</v>
      </c>
      <c r="C978" s="4" t="str">
        <f>IF(COUNTIF(B:B,A978)&gt;0,"该行A列中值B列有","该行A列中值B列没有")</f>
        <v>该行A列中值B列有</v>
      </c>
      <c r="D978" t="s">
        <v>2029</v>
      </c>
      <c r="E978" t="s">
        <v>11</v>
      </c>
      <c r="F978" t="s">
        <v>2033</v>
      </c>
      <c r="G978" s="5">
        <v>1</v>
      </c>
      <c r="H978" t="s">
        <v>529</v>
      </c>
    </row>
    <row r="979" spans="1:8">
      <c r="A979" t="s">
        <v>2028</v>
      </c>
      <c r="B979" t="s">
        <v>2028</v>
      </c>
      <c r="C979" s="4" t="str">
        <f>IF(COUNTIF(B:B,A979)&gt;0,"该行A列中值B列有","该行A列中值B列没有")</f>
        <v>该行A列中值B列有</v>
      </c>
      <c r="D979" t="s">
        <v>2029</v>
      </c>
      <c r="E979" t="s">
        <v>11</v>
      </c>
      <c r="F979" t="s">
        <v>2034</v>
      </c>
      <c r="G979" s="5">
        <v>1</v>
      </c>
      <c r="H979" t="s">
        <v>529</v>
      </c>
    </row>
    <row r="980" spans="1:8">
      <c r="A980" t="s">
        <v>2028</v>
      </c>
      <c r="B980" t="s">
        <v>2028</v>
      </c>
      <c r="C980" s="4" t="str">
        <f>IF(COUNTIF(B:B,A980)&gt;0,"该行A列中值B列有","该行A列中值B列没有")</f>
        <v>该行A列中值B列有</v>
      </c>
      <c r="D980" t="s">
        <v>2029</v>
      </c>
      <c r="E980" t="s">
        <v>11</v>
      </c>
      <c r="F980" t="s">
        <v>2035</v>
      </c>
      <c r="G980" s="5">
        <v>1</v>
      </c>
      <c r="H980" t="s">
        <v>529</v>
      </c>
    </row>
    <row r="981" spans="1:8">
      <c r="A981" t="s">
        <v>2028</v>
      </c>
      <c r="B981" t="s">
        <v>2040</v>
      </c>
      <c r="C981" s="4" t="str">
        <f>IF(COUNTIF(B:B,A981)&gt;0,"该行A列中值B列有","该行A列中值B列没有")</f>
        <v>该行A列中值B列有</v>
      </c>
      <c r="D981" t="s">
        <v>2029</v>
      </c>
      <c r="E981" t="s">
        <v>11</v>
      </c>
      <c r="F981" t="s">
        <v>2036</v>
      </c>
      <c r="G981" s="5">
        <v>1</v>
      </c>
      <c r="H981" t="s">
        <v>529</v>
      </c>
    </row>
    <row r="982" spans="1:8">
      <c r="A982" t="s">
        <v>2028</v>
      </c>
      <c r="B982" t="s">
        <v>2042</v>
      </c>
      <c r="C982" s="4" t="str">
        <f>IF(COUNTIF(B:B,A982)&gt;0,"该行A列中值B列有","该行A列中值B列没有")</f>
        <v>该行A列中值B列有</v>
      </c>
      <c r="D982" t="s">
        <v>2029</v>
      </c>
      <c r="E982" t="s">
        <v>11</v>
      </c>
      <c r="F982" t="s">
        <v>2037</v>
      </c>
      <c r="G982" s="5">
        <v>1</v>
      </c>
      <c r="H982" t="s">
        <v>529</v>
      </c>
    </row>
    <row r="983" spans="1:8">
      <c r="A983" t="s">
        <v>2028</v>
      </c>
      <c r="B983" t="s">
        <v>2045</v>
      </c>
      <c r="C983" s="4" t="str">
        <f>IF(COUNTIF(B:B,A983)&gt;0,"该行A列中值B列有","该行A列中值B列没有")</f>
        <v>该行A列中值B列有</v>
      </c>
      <c r="D983" t="s">
        <v>2029</v>
      </c>
      <c r="E983" t="s">
        <v>11</v>
      </c>
      <c r="F983" t="s">
        <v>2038</v>
      </c>
      <c r="G983" s="5">
        <v>1</v>
      </c>
      <c r="H983" t="s">
        <v>529</v>
      </c>
    </row>
    <row r="984" spans="1:8">
      <c r="A984" t="s">
        <v>2028</v>
      </c>
      <c r="B984" t="s">
        <v>2047</v>
      </c>
      <c r="C984" s="4" t="str">
        <f>IF(COUNTIF(B:B,A984)&gt;0,"该行A列中值B列有","该行A列中值B列没有")</f>
        <v>该行A列中值B列有</v>
      </c>
      <c r="D984" t="s">
        <v>2029</v>
      </c>
      <c r="E984" t="s">
        <v>11</v>
      </c>
      <c r="F984" t="s">
        <v>2039</v>
      </c>
      <c r="G984" s="5">
        <v>1</v>
      </c>
      <c r="H984" t="s">
        <v>529</v>
      </c>
    </row>
    <row r="985" spans="1:8">
      <c r="A985" t="s">
        <v>2040</v>
      </c>
      <c r="B985" t="s">
        <v>2049</v>
      </c>
      <c r="C985" s="4" t="str">
        <f>IF(COUNTIF(B:B,A985)&gt;0,"该行A列中值B列有","该行A列中值B列没有")</f>
        <v>该行A列中值B列有</v>
      </c>
      <c r="D985" t="s">
        <v>2041</v>
      </c>
      <c r="E985" t="s">
        <v>11</v>
      </c>
      <c r="F985" t="s">
        <v>12</v>
      </c>
      <c r="G985" s="5">
        <v>10</v>
      </c>
      <c r="H985" t="s">
        <v>529</v>
      </c>
    </row>
    <row r="986" spans="1:8">
      <c r="A986" t="s">
        <v>2042</v>
      </c>
      <c r="B986" t="s">
        <v>2051</v>
      </c>
      <c r="C986" s="4" t="str">
        <f>IF(COUNTIF(B:B,A986)&gt;0,"该行A列中值B列有","该行A列中值B列没有")</f>
        <v>该行A列中值B列有</v>
      </c>
      <c r="D986" t="s">
        <v>2043</v>
      </c>
      <c r="E986" t="s">
        <v>11</v>
      </c>
      <c r="F986" t="s">
        <v>12</v>
      </c>
      <c r="G986" s="5">
        <v>235</v>
      </c>
      <c r="H986" t="s">
        <v>2044</v>
      </c>
    </row>
    <row r="987" spans="1:8">
      <c r="A987" t="s">
        <v>2045</v>
      </c>
      <c r="B987" t="s">
        <v>2053</v>
      </c>
      <c r="C987" s="4" t="str">
        <f>IF(COUNTIF(B:B,A987)&gt;0,"该行A列中值B列有","该行A列中值B列没有")</f>
        <v>该行A列中值B列有</v>
      </c>
      <c r="D987" t="s">
        <v>2046</v>
      </c>
      <c r="E987" t="s">
        <v>11</v>
      </c>
      <c r="F987" t="s">
        <v>12</v>
      </c>
      <c r="G987" s="5">
        <v>257</v>
      </c>
      <c r="H987" t="s">
        <v>2044</v>
      </c>
    </row>
    <row r="988" spans="1:8">
      <c r="A988" t="s">
        <v>2047</v>
      </c>
      <c r="B988" t="s">
        <v>2054</v>
      </c>
      <c r="C988" s="4" t="str">
        <f>IF(COUNTIF(B:B,A988)&gt;0,"该行A列中值B列有","该行A列中值B列没有")</f>
        <v>该行A列中值B列有</v>
      </c>
      <c r="D988" t="s">
        <v>2048</v>
      </c>
      <c r="E988" t="s">
        <v>11</v>
      </c>
      <c r="F988" t="s">
        <v>12</v>
      </c>
      <c r="G988" s="5">
        <v>3</v>
      </c>
      <c r="H988" t="s">
        <v>529</v>
      </c>
    </row>
    <row r="989" spans="1:8">
      <c r="A989" t="s">
        <v>2049</v>
      </c>
      <c r="B989" t="s">
        <v>2054</v>
      </c>
      <c r="C989" s="4" t="str">
        <f>IF(COUNTIF(B:B,A989)&gt;0,"该行A列中值B列有","该行A列中值B列没有")</f>
        <v>该行A列中值B列有</v>
      </c>
      <c r="D989" t="s">
        <v>2050</v>
      </c>
      <c r="E989" t="s">
        <v>11</v>
      </c>
      <c r="F989" t="s">
        <v>12</v>
      </c>
      <c r="G989" s="5">
        <v>6</v>
      </c>
      <c r="H989" t="s">
        <v>529</v>
      </c>
    </row>
    <row r="990" spans="1:8">
      <c r="A990" t="s">
        <v>2051</v>
      </c>
      <c r="B990" t="s">
        <v>2056</v>
      </c>
      <c r="C990" s="4" t="str">
        <f>IF(COUNTIF(B:B,A990)&gt;0,"该行A列中值B列有","该行A列中值B列没有")</f>
        <v>该行A列中值B列有</v>
      </c>
      <c r="D990" t="s">
        <v>2052</v>
      </c>
      <c r="E990" t="s">
        <v>11</v>
      </c>
      <c r="F990" t="s">
        <v>12</v>
      </c>
      <c r="G990" s="5">
        <v>3</v>
      </c>
      <c r="H990" t="s">
        <v>529</v>
      </c>
    </row>
    <row r="991" spans="1:8">
      <c r="A991" t="s">
        <v>2053</v>
      </c>
      <c r="B991" t="s">
        <v>2058</v>
      </c>
      <c r="C991" s="4" t="str">
        <f>IF(COUNTIF(B:B,A991)&gt;0,"该行A列中值B列有","该行A列中值B列没有")</f>
        <v>该行A列中值B列有</v>
      </c>
      <c r="D991" t="s">
        <v>1245</v>
      </c>
      <c r="E991" t="s">
        <v>11</v>
      </c>
      <c r="F991" t="s">
        <v>12</v>
      </c>
      <c r="G991" s="5">
        <v>27</v>
      </c>
      <c r="H991" t="s">
        <v>1617</v>
      </c>
    </row>
    <row r="992" spans="1:8">
      <c r="A992" t="s">
        <v>2054</v>
      </c>
      <c r="B992" t="s">
        <v>2061</v>
      </c>
      <c r="C992" s="4" t="str">
        <f>IF(COUNTIF(B:B,A992)&gt;0,"该行A列中值B列有","该行A列中值B列没有")</f>
        <v>该行A列中值B列有</v>
      </c>
      <c r="D992" t="s">
        <v>2055</v>
      </c>
      <c r="E992" t="s">
        <v>11</v>
      </c>
      <c r="F992" t="s">
        <v>12</v>
      </c>
      <c r="G992" s="5">
        <v>216</v>
      </c>
      <c r="H992" t="s">
        <v>1038</v>
      </c>
    </row>
    <row r="993" spans="1:8">
      <c r="A993" t="s">
        <v>2054</v>
      </c>
      <c r="B993" t="s">
        <v>2063</v>
      </c>
      <c r="C993" s="4" t="str">
        <f>IF(COUNTIF(B:B,A993)&gt;0,"该行A列中值B列有","该行A列中值B列没有")</f>
        <v>该行A列中值B列有</v>
      </c>
      <c r="D993" t="s">
        <v>2055</v>
      </c>
      <c r="E993" t="s">
        <v>440</v>
      </c>
      <c r="F993" t="s">
        <v>12</v>
      </c>
      <c r="G993" s="5">
        <v>12</v>
      </c>
      <c r="H993" t="s">
        <v>440</v>
      </c>
    </row>
    <row r="994" spans="1:8">
      <c r="A994" t="s">
        <v>2056</v>
      </c>
      <c r="B994" t="s">
        <v>2065</v>
      </c>
      <c r="C994" s="4" t="str">
        <f>IF(COUNTIF(B:B,A994)&gt;0,"该行A列中值B列有","该行A列中值B列没有")</f>
        <v>该行A列中值B列有</v>
      </c>
      <c r="D994" t="s">
        <v>2057</v>
      </c>
      <c r="E994" t="s">
        <v>11</v>
      </c>
      <c r="F994" t="s">
        <v>12</v>
      </c>
      <c r="G994" s="5">
        <v>18</v>
      </c>
      <c r="H994" t="s">
        <v>1038</v>
      </c>
    </row>
    <row r="995" spans="1:8">
      <c r="A995" t="s">
        <v>2058</v>
      </c>
      <c r="B995" t="s">
        <v>2066</v>
      </c>
      <c r="C995" s="4" t="str">
        <f>IF(COUNTIF(B:B,A995)&gt;0,"该行A列中值B列有","该行A列中值B列没有")</f>
        <v>该行A列中值B列有</v>
      </c>
      <c r="D995" t="s">
        <v>2059</v>
      </c>
      <c r="E995" t="s">
        <v>11</v>
      </c>
      <c r="F995" t="s">
        <v>12</v>
      </c>
      <c r="G995" s="5">
        <v>24</v>
      </c>
      <c r="H995" t="s">
        <v>2060</v>
      </c>
    </row>
    <row r="996" spans="1:8">
      <c r="A996" t="s">
        <v>2061</v>
      </c>
      <c r="B996" t="s">
        <v>2068</v>
      </c>
      <c r="C996" s="4" t="str">
        <f>IF(COUNTIF(B:B,A996)&gt;0,"该行A列中值B列有","该行A列中值B列没有")</f>
        <v>该行A列中值B列有</v>
      </c>
      <c r="D996" t="s">
        <v>2062</v>
      </c>
      <c r="E996" t="s">
        <v>11</v>
      </c>
      <c r="F996" t="s">
        <v>12</v>
      </c>
      <c r="G996" s="5">
        <v>4</v>
      </c>
      <c r="H996" t="s">
        <v>1761</v>
      </c>
    </row>
    <row r="997" spans="1:8">
      <c r="A997" t="s">
        <v>2063</v>
      </c>
      <c r="B997" t="s">
        <v>2070</v>
      </c>
      <c r="C997" s="4" t="str">
        <f>IF(COUNTIF(B:B,A997)&gt;0,"该行A列中值B列有","该行A列中值B列没有")</f>
        <v>该行A列中值B列有</v>
      </c>
      <c r="D997" t="s">
        <v>2064</v>
      </c>
      <c r="E997" t="s">
        <v>11</v>
      </c>
      <c r="F997" t="s">
        <v>12</v>
      </c>
      <c r="G997" s="5">
        <v>44</v>
      </c>
      <c r="H997" t="s">
        <v>1041</v>
      </c>
    </row>
    <row r="998" spans="1:8">
      <c r="A998" t="s">
        <v>2065</v>
      </c>
      <c r="B998" t="s">
        <v>2072</v>
      </c>
      <c r="C998" s="4" t="str">
        <f>IF(COUNTIF(B:B,A998)&gt;0,"该行A列中值B列有","该行A列中值B列没有")</f>
        <v>该行A列中值B列有</v>
      </c>
      <c r="D998" t="s">
        <v>2064</v>
      </c>
      <c r="E998" t="s">
        <v>11</v>
      </c>
      <c r="F998" t="s">
        <v>12</v>
      </c>
      <c r="G998" s="5">
        <v>4</v>
      </c>
      <c r="H998" t="s">
        <v>1494</v>
      </c>
    </row>
    <row r="999" spans="1:8">
      <c r="A999" t="s">
        <v>2066</v>
      </c>
      <c r="B999" t="s">
        <v>2074</v>
      </c>
      <c r="C999" s="4" t="str">
        <f>IF(COUNTIF(B:B,A999)&gt;0,"该行A列中值B列有","该行A列中值B列没有")</f>
        <v>该行A列中值B列有</v>
      </c>
      <c r="D999" t="s">
        <v>2067</v>
      </c>
      <c r="E999" t="s">
        <v>11</v>
      </c>
      <c r="F999" t="s">
        <v>12</v>
      </c>
      <c r="G999" s="5">
        <v>103</v>
      </c>
      <c r="H999" t="s">
        <v>1041</v>
      </c>
    </row>
    <row r="1000" spans="1:8">
      <c r="A1000" t="s">
        <v>2068</v>
      </c>
      <c r="B1000" t="s">
        <v>2076</v>
      </c>
      <c r="C1000" s="4" t="str">
        <f>IF(COUNTIF(B:B,A1000)&gt;0,"该行A列中值B列有","该行A列中值B列没有")</f>
        <v>该行A列中值B列有</v>
      </c>
      <c r="D1000" t="s">
        <v>2069</v>
      </c>
      <c r="E1000" t="s">
        <v>11</v>
      </c>
      <c r="F1000" t="s">
        <v>12</v>
      </c>
      <c r="G1000" s="5">
        <v>40</v>
      </c>
      <c r="H1000" t="s">
        <v>312</v>
      </c>
    </row>
    <row r="1001" spans="1:8">
      <c r="A1001" t="s">
        <v>2070</v>
      </c>
      <c r="B1001" t="s">
        <v>2078</v>
      </c>
      <c r="C1001" s="4" t="str">
        <f>IF(COUNTIF(B:B,A1001)&gt;0,"该行A列中值B列有","该行A列中值B列没有")</f>
        <v>该行A列中值B列有</v>
      </c>
      <c r="D1001" t="s">
        <v>2071</v>
      </c>
      <c r="E1001" t="s">
        <v>11</v>
      </c>
      <c r="F1001" t="s">
        <v>12</v>
      </c>
      <c r="G1001" s="5">
        <v>2</v>
      </c>
      <c r="H1001" t="s">
        <v>529</v>
      </c>
    </row>
    <row r="1002" spans="1:8">
      <c r="A1002" t="s">
        <v>2072</v>
      </c>
      <c r="B1002" t="s">
        <v>2080</v>
      </c>
      <c r="C1002" s="4" t="str">
        <f>IF(COUNTIF(B:B,A1002)&gt;0,"该行A列中值B列有","该行A列中值B列没有")</f>
        <v>该行A列中值B列有</v>
      </c>
      <c r="D1002" t="s">
        <v>2073</v>
      </c>
      <c r="E1002" t="s">
        <v>11</v>
      </c>
      <c r="F1002" t="s">
        <v>12</v>
      </c>
      <c r="G1002" s="5">
        <v>2</v>
      </c>
      <c r="H1002" t="s">
        <v>529</v>
      </c>
    </row>
    <row r="1003" spans="1:8">
      <c r="A1003" t="s">
        <v>2074</v>
      </c>
      <c r="B1003" t="s">
        <v>2083</v>
      </c>
      <c r="C1003" s="4" t="str">
        <f>IF(COUNTIF(B:B,A1003)&gt;0,"该行A列中值B列有","该行A列中值B列没有")</f>
        <v>该行A列中值B列有</v>
      </c>
      <c r="D1003" t="s">
        <v>2075</v>
      </c>
      <c r="E1003" t="s">
        <v>11</v>
      </c>
      <c r="F1003" t="s">
        <v>12</v>
      </c>
      <c r="G1003" s="5">
        <v>1</v>
      </c>
      <c r="H1003" t="s">
        <v>529</v>
      </c>
    </row>
    <row r="1004" spans="1:8">
      <c r="A1004" t="s">
        <v>2076</v>
      </c>
      <c r="B1004" t="s">
        <v>2085</v>
      </c>
      <c r="C1004" s="4" t="str">
        <f>IF(COUNTIF(B:B,A1004)&gt;0,"该行A列中值B列有","该行A列中值B列没有")</f>
        <v>该行A列中值B列有</v>
      </c>
      <c r="D1004" t="s">
        <v>419</v>
      </c>
      <c r="E1004" t="s">
        <v>11</v>
      </c>
      <c r="F1004" t="s">
        <v>12</v>
      </c>
      <c r="G1004" s="5">
        <v>8</v>
      </c>
      <c r="H1004" t="s">
        <v>2077</v>
      </c>
    </row>
    <row r="1005" spans="1:8">
      <c r="A1005" t="s">
        <v>2078</v>
      </c>
      <c r="B1005" t="s">
        <v>2086</v>
      </c>
      <c r="C1005" s="4" t="str">
        <f>IF(COUNTIF(B:B,A1005)&gt;0,"该行A列中值B列有","该行A列中值B列没有")</f>
        <v>该行A列中值B列有</v>
      </c>
      <c r="D1005" t="s">
        <v>2079</v>
      </c>
      <c r="E1005" t="s">
        <v>11</v>
      </c>
      <c r="F1005" t="s">
        <v>12</v>
      </c>
      <c r="G1005" s="5">
        <v>5</v>
      </c>
      <c r="H1005" t="s">
        <v>485</v>
      </c>
    </row>
    <row r="1006" spans="1:8">
      <c r="A1006" t="s">
        <v>2080</v>
      </c>
      <c r="B1006" t="s">
        <v>2088</v>
      </c>
      <c r="C1006" s="4" t="str">
        <f>IF(COUNTIF(B:B,A1006)&gt;0,"该行A列中值B列有","该行A列中值B列没有")</f>
        <v>该行A列中值B列有</v>
      </c>
      <c r="D1006" t="s">
        <v>2081</v>
      </c>
      <c r="E1006" t="s">
        <v>11</v>
      </c>
      <c r="F1006" t="s">
        <v>12</v>
      </c>
      <c r="G1006" s="5">
        <v>85</v>
      </c>
      <c r="H1006" t="s">
        <v>2082</v>
      </c>
    </row>
    <row r="1007" spans="1:8">
      <c r="A1007" t="s">
        <v>2083</v>
      </c>
      <c r="B1007" t="s">
        <v>2090</v>
      </c>
      <c r="C1007" s="4" t="str">
        <f>IF(COUNTIF(B:B,A1007)&gt;0,"该行A列中值B列有","该行A列中值B列没有")</f>
        <v>该行A列中值B列有</v>
      </c>
      <c r="D1007" t="s">
        <v>2084</v>
      </c>
      <c r="E1007" t="s">
        <v>11</v>
      </c>
      <c r="F1007" t="s">
        <v>12</v>
      </c>
      <c r="G1007" s="5">
        <v>5</v>
      </c>
      <c r="H1007" t="s">
        <v>485</v>
      </c>
    </row>
    <row r="1008" spans="1:8">
      <c r="A1008" t="s">
        <v>2085</v>
      </c>
      <c r="B1008" t="s">
        <v>2092</v>
      </c>
      <c r="C1008" s="4" t="str">
        <f>IF(COUNTIF(B:B,A1008)&gt;0,"该行A列中值B列有","该行A列中值B列没有")</f>
        <v>该行A列中值B列有</v>
      </c>
      <c r="D1008" t="s">
        <v>546</v>
      </c>
      <c r="E1008" t="s">
        <v>11</v>
      </c>
      <c r="F1008" t="s">
        <v>12</v>
      </c>
      <c r="G1008" s="5">
        <v>5</v>
      </c>
      <c r="H1008" t="s">
        <v>426</v>
      </c>
    </row>
    <row r="1009" spans="1:8">
      <c r="A1009" t="s">
        <v>2086</v>
      </c>
      <c r="B1009" t="s">
        <v>2094</v>
      </c>
      <c r="C1009" s="4" t="str">
        <f>IF(COUNTIF(B:B,A1009)&gt;0,"该行A列中值B列有","该行A列中值B列没有")</f>
        <v>该行A列中值B列有</v>
      </c>
      <c r="D1009" t="s">
        <v>2087</v>
      </c>
      <c r="E1009" t="s">
        <v>11</v>
      </c>
      <c r="F1009" t="s">
        <v>12</v>
      </c>
      <c r="G1009" s="5">
        <v>30</v>
      </c>
      <c r="H1009" t="s">
        <v>485</v>
      </c>
    </row>
    <row r="1010" spans="1:8">
      <c r="A1010" t="s">
        <v>2088</v>
      </c>
      <c r="B1010" t="s">
        <v>2097</v>
      </c>
      <c r="C1010" s="4" t="str">
        <f>IF(COUNTIF(B:B,A1010)&gt;0,"该行A列中值B列有","该行A列中值B列没有")</f>
        <v>该行A列中值B列有</v>
      </c>
      <c r="D1010" t="s">
        <v>2089</v>
      </c>
      <c r="E1010" t="s">
        <v>11</v>
      </c>
      <c r="F1010" t="s">
        <v>12</v>
      </c>
      <c r="G1010" s="5">
        <v>80</v>
      </c>
      <c r="H1010" t="s">
        <v>764</v>
      </c>
    </row>
    <row r="1011" spans="1:8">
      <c r="A1011" t="s">
        <v>2090</v>
      </c>
      <c r="B1011" t="s">
        <v>2100</v>
      </c>
      <c r="C1011" s="4" t="str">
        <f>IF(COUNTIF(B:B,A1011)&gt;0,"该行A列中值B列有","该行A列中值B列没有")</f>
        <v>该行A列中值B列有</v>
      </c>
      <c r="D1011" t="s">
        <v>2091</v>
      </c>
      <c r="E1011" t="s">
        <v>11</v>
      </c>
      <c r="F1011" t="s">
        <v>12</v>
      </c>
      <c r="G1011" s="5">
        <v>131</v>
      </c>
      <c r="H1011" t="s">
        <v>275</v>
      </c>
    </row>
    <row r="1012" spans="1:8">
      <c r="A1012" t="s">
        <v>2092</v>
      </c>
      <c r="B1012" t="s">
        <v>2103</v>
      </c>
      <c r="C1012" s="4" t="str">
        <f>IF(COUNTIF(B:B,A1012)&gt;0,"该行A列中值B列有","该行A列中值B列没有")</f>
        <v>该行A列中值B列有</v>
      </c>
      <c r="D1012" t="s">
        <v>2093</v>
      </c>
      <c r="E1012" t="s">
        <v>11</v>
      </c>
      <c r="F1012" t="s">
        <v>12</v>
      </c>
      <c r="G1012" s="5">
        <v>80</v>
      </c>
      <c r="H1012" t="s">
        <v>2082</v>
      </c>
    </row>
    <row r="1013" spans="1:8">
      <c r="A1013" t="s">
        <v>2094</v>
      </c>
      <c r="B1013" t="s">
        <v>2105</v>
      </c>
      <c r="C1013" s="4" t="str">
        <f>IF(COUNTIF(B:B,A1013)&gt;0,"该行A列中值B列有","该行A列中值B列没有")</f>
        <v>该行A列中值B列有</v>
      </c>
      <c r="D1013" t="s">
        <v>2095</v>
      </c>
      <c r="E1013" t="s">
        <v>11</v>
      </c>
      <c r="F1013" t="s">
        <v>12</v>
      </c>
      <c r="G1013" s="5">
        <v>30</v>
      </c>
      <c r="H1013" t="s">
        <v>2096</v>
      </c>
    </row>
    <row r="1014" spans="1:8">
      <c r="A1014" t="s">
        <v>2097</v>
      </c>
      <c r="B1014" t="s">
        <v>2108</v>
      </c>
      <c r="C1014" s="4" t="str">
        <f>IF(COUNTIF(B:B,A1014)&gt;0,"该行A列中值B列有","该行A列中值B列没有")</f>
        <v>该行A列中值B列有</v>
      </c>
      <c r="D1014" t="s">
        <v>2098</v>
      </c>
      <c r="E1014" t="s">
        <v>11</v>
      </c>
      <c r="F1014" t="s">
        <v>12</v>
      </c>
      <c r="G1014" s="5">
        <v>246</v>
      </c>
      <c r="H1014" t="s">
        <v>2099</v>
      </c>
    </row>
    <row r="1015" spans="1:8">
      <c r="A1015" t="s">
        <v>2100</v>
      </c>
      <c r="B1015" t="s">
        <v>2110</v>
      </c>
      <c r="C1015" s="4" t="str">
        <f>IF(COUNTIF(B:B,A1015)&gt;0,"该行A列中值B列有","该行A列中值B列没有")</f>
        <v>该行A列中值B列有</v>
      </c>
      <c r="D1015" t="s">
        <v>2101</v>
      </c>
      <c r="E1015" t="s">
        <v>11</v>
      </c>
      <c r="F1015" t="s">
        <v>12</v>
      </c>
      <c r="G1015" s="5">
        <v>1</v>
      </c>
      <c r="H1015" t="s">
        <v>2102</v>
      </c>
    </row>
    <row r="1016" spans="1:8">
      <c r="A1016" t="s">
        <v>2103</v>
      </c>
      <c r="B1016" t="s">
        <v>2112</v>
      </c>
      <c r="C1016" s="4" t="str">
        <f>IF(COUNTIF(B:B,A1016)&gt;0,"该行A列中值B列有","该行A列中值B列没有")</f>
        <v>该行A列中值B列有</v>
      </c>
      <c r="D1016" t="s">
        <v>2104</v>
      </c>
      <c r="E1016" t="s">
        <v>11</v>
      </c>
      <c r="F1016" t="s">
        <v>12</v>
      </c>
      <c r="G1016" s="5">
        <v>1</v>
      </c>
      <c r="H1016" t="s">
        <v>2102</v>
      </c>
    </row>
    <row r="1017" spans="1:8">
      <c r="A1017" t="s">
        <v>2105</v>
      </c>
      <c r="B1017" t="s">
        <v>2114</v>
      </c>
      <c r="C1017" s="4" t="str">
        <f>IF(COUNTIF(B:B,A1017)&gt;0,"该行A列中值B列有","该行A列中值B列没有")</f>
        <v>该行A列中值B列有</v>
      </c>
      <c r="D1017" t="s">
        <v>2106</v>
      </c>
      <c r="E1017" t="s">
        <v>11</v>
      </c>
      <c r="F1017" t="s">
        <v>12</v>
      </c>
      <c r="G1017" s="5">
        <v>7</v>
      </c>
      <c r="H1017" t="s">
        <v>2107</v>
      </c>
    </row>
    <row r="1018" spans="1:8">
      <c r="A1018" t="s">
        <v>2108</v>
      </c>
      <c r="B1018" t="s">
        <v>2116</v>
      </c>
      <c r="C1018" s="4" t="str">
        <f>IF(COUNTIF(B:B,A1018)&gt;0,"该行A列中值B列有","该行A列中值B列没有")</f>
        <v>该行A列中值B列有</v>
      </c>
      <c r="D1018" t="s">
        <v>2109</v>
      </c>
      <c r="E1018" t="s">
        <v>11</v>
      </c>
      <c r="F1018" t="s">
        <v>12</v>
      </c>
      <c r="G1018" s="5">
        <v>2</v>
      </c>
      <c r="H1018" t="s">
        <v>2107</v>
      </c>
    </row>
    <row r="1019" spans="1:8">
      <c r="A1019" t="s">
        <v>2110</v>
      </c>
      <c r="B1019" t="s">
        <v>2118</v>
      </c>
      <c r="C1019" s="4" t="str">
        <f>IF(COUNTIF(B:B,A1019)&gt;0,"该行A列中值B列有","该行A列中值B列没有")</f>
        <v>该行A列中值B列有</v>
      </c>
      <c r="D1019" t="s">
        <v>2111</v>
      </c>
      <c r="E1019" t="s">
        <v>11</v>
      </c>
      <c r="F1019" t="s">
        <v>12</v>
      </c>
      <c r="G1019" s="5">
        <v>1</v>
      </c>
      <c r="H1019" t="s">
        <v>529</v>
      </c>
    </row>
    <row r="1020" spans="1:8">
      <c r="A1020" t="s">
        <v>2112</v>
      </c>
      <c r="B1020" t="s">
        <v>2121</v>
      </c>
      <c r="C1020" s="4" t="str">
        <f>IF(COUNTIF(B:B,A1020)&gt;0,"该行A列中值B列有","该行A列中值B列没有")</f>
        <v>该行A列中值B列有</v>
      </c>
      <c r="D1020" t="s">
        <v>2113</v>
      </c>
      <c r="E1020" t="s">
        <v>11</v>
      </c>
      <c r="F1020" t="s">
        <v>12</v>
      </c>
      <c r="G1020" s="5">
        <v>28</v>
      </c>
      <c r="H1020" t="s">
        <v>1764</v>
      </c>
    </row>
    <row r="1021" spans="1:8">
      <c r="A1021" t="s">
        <v>2114</v>
      </c>
      <c r="B1021" t="s">
        <v>2123</v>
      </c>
      <c r="C1021" s="4" t="str">
        <f>IF(COUNTIF(B:B,A1021)&gt;0,"该行A列中值B列有","该行A列中值B列没有")</f>
        <v>该行A列中值B列有</v>
      </c>
      <c r="D1021" t="s">
        <v>2115</v>
      </c>
      <c r="E1021" t="s">
        <v>11</v>
      </c>
      <c r="F1021" t="s">
        <v>12</v>
      </c>
      <c r="G1021" s="5">
        <v>10</v>
      </c>
      <c r="H1021" t="s">
        <v>995</v>
      </c>
    </row>
    <row r="1022" spans="1:8">
      <c r="A1022" t="s">
        <v>2116</v>
      </c>
      <c r="B1022" t="s">
        <v>2125</v>
      </c>
      <c r="C1022" s="4" t="str">
        <f>IF(COUNTIF(B:B,A1022)&gt;0,"该行A列中值B列有","该行A列中值B列没有")</f>
        <v>该行A列中值B列有</v>
      </c>
      <c r="D1022" t="s">
        <v>2117</v>
      </c>
      <c r="E1022" t="s">
        <v>11</v>
      </c>
      <c r="F1022" t="s">
        <v>12</v>
      </c>
      <c r="G1022" s="5">
        <v>8</v>
      </c>
      <c r="H1022" t="s">
        <v>995</v>
      </c>
    </row>
    <row r="1023" spans="1:8">
      <c r="A1023" t="s">
        <v>2118</v>
      </c>
      <c r="B1023" t="s">
        <v>2128</v>
      </c>
      <c r="C1023" s="4" t="str">
        <f>IF(COUNTIF(B:B,A1023)&gt;0,"该行A列中值B列有","该行A列中值B列没有")</f>
        <v>该行A列中值B列有</v>
      </c>
      <c r="D1023" t="s">
        <v>2119</v>
      </c>
      <c r="E1023" t="s">
        <v>11</v>
      </c>
      <c r="F1023" t="s">
        <v>12</v>
      </c>
      <c r="G1023" s="5">
        <v>170</v>
      </c>
      <c r="H1023" t="s">
        <v>2120</v>
      </c>
    </row>
    <row r="1024" spans="1:8">
      <c r="A1024" t="s">
        <v>2121</v>
      </c>
      <c r="B1024" t="s">
        <v>2130</v>
      </c>
      <c r="C1024" s="4" t="str">
        <f>IF(COUNTIF(B:B,A1024)&gt;0,"该行A列中值B列有","该行A列中值B列没有")</f>
        <v>该行A列中值B列有</v>
      </c>
      <c r="D1024" t="s">
        <v>2122</v>
      </c>
      <c r="E1024" t="s">
        <v>11</v>
      </c>
      <c r="F1024" t="s">
        <v>12</v>
      </c>
      <c r="G1024" s="5">
        <v>10</v>
      </c>
      <c r="H1024" t="s">
        <v>1197</v>
      </c>
    </row>
    <row r="1025" spans="1:8">
      <c r="A1025" t="s">
        <v>2123</v>
      </c>
      <c r="B1025" t="s">
        <v>2133</v>
      </c>
      <c r="C1025" s="4" t="str">
        <f>IF(COUNTIF(B:B,A1025)&gt;0,"该行A列中值B列有","该行A列中值B列没有")</f>
        <v>该行A列中值B列有</v>
      </c>
      <c r="D1025" t="s">
        <v>2124</v>
      </c>
      <c r="E1025" t="s">
        <v>11</v>
      </c>
      <c r="F1025" t="s">
        <v>12</v>
      </c>
      <c r="G1025" s="5">
        <v>10</v>
      </c>
      <c r="H1025" t="s">
        <v>529</v>
      </c>
    </row>
    <row r="1026" spans="1:8">
      <c r="A1026" t="s">
        <v>2125</v>
      </c>
      <c r="B1026" t="s">
        <v>2136</v>
      </c>
      <c r="C1026" s="4" t="str">
        <f>IF(COUNTIF(B:B,A1026)&gt;0,"该行A列中值B列有","该行A列中值B列没有")</f>
        <v>该行A列中值B列有</v>
      </c>
      <c r="D1026" t="s">
        <v>2126</v>
      </c>
      <c r="E1026" t="s">
        <v>11</v>
      </c>
      <c r="F1026" t="s">
        <v>12</v>
      </c>
      <c r="G1026" s="5">
        <v>63</v>
      </c>
      <c r="H1026" t="s">
        <v>2127</v>
      </c>
    </row>
    <row r="1027" spans="1:8">
      <c r="A1027" t="s">
        <v>2128</v>
      </c>
      <c r="B1027" t="s">
        <v>2138</v>
      </c>
      <c r="C1027" s="4" t="str">
        <f>IF(COUNTIF(B:B,A1027)&gt;0,"该行A列中值B列有","该行A列中值B列没有")</f>
        <v>该行A列中值B列有</v>
      </c>
      <c r="D1027" t="s">
        <v>2129</v>
      </c>
      <c r="E1027" t="s">
        <v>11</v>
      </c>
      <c r="F1027" t="s">
        <v>12</v>
      </c>
      <c r="G1027" s="5">
        <v>6</v>
      </c>
      <c r="H1027" t="s">
        <v>529</v>
      </c>
    </row>
    <row r="1028" spans="1:8">
      <c r="A1028" t="s">
        <v>2130</v>
      </c>
      <c r="B1028" t="s">
        <v>2140</v>
      </c>
      <c r="C1028" s="4" t="str">
        <f>IF(COUNTIF(B:B,A1028)&gt;0,"该行A列中值B列有","该行A列中值B列没有")</f>
        <v>该行A列中值B列有</v>
      </c>
      <c r="D1028" t="s">
        <v>2131</v>
      </c>
      <c r="E1028" t="s">
        <v>11</v>
      </c>
      <c r="F1028" t="s">
        <v>12</v>
      </c>
      <c r="G1028" s="5">
        <v>26</v>
      </c>
      <c r="H1028" t="s">
        <v>2132</v>
      </c>
    </row>
    <row r="1029" spans="1:8">
      <c r="A1029" t="s">
        <v>2133</v>
      </c>
      <c r="B1029" t="s">
        <v>2141</v>
      </c>
      <c r="C1029" s="4" t="str">
        <f>IF(COUNTIF(B:B,A1029)&gt;0,"该行A列中值B列有","该行A列中值B列没有")</f>
        <v>该行A列中值B列有</v>
      </c>
      <c r="D1029" t="s">
        <v>2134</v>
      </c>
      <c r="E1029" t="s">
        <v>11</v>
      </c>
      <c r="F1029" t="s">
        <v>12</v>
      </c>
      <c r="G1029" s="5">
        <v>68</v>
      </c>
      <c r="H1029" t="s">
        <v>2135</v>
      </c>
    </row>
    <row r="1030" spans="1:8">
      <c r="A1030" t="s">
        <v>2136</v>
      </c>
      <c r="B1030" t="s">
        <v>2144</v>
      </c>
      <c r="C1030" s="4" t="str">
        <f>IF(COUNTIF(B:B,A1030)&gt;0,"该行A列中值B列有","该行A列中值B列没有")</f>
        <v>该行A列中值B列有</v>
      </c>
      <c r="D1030" t="s">
        <v>2137</v>
      </c>
      <c r="E1030" t="s">
        <v>11</v>
      </c>
      <c r="F1030" t="s">
        <v>12</v>
      </c>
      <c r="G1030" s="5">
        <v>552</v>
      </c>
      <c r="H1030" t="s">
        <v>2135</v>
      </c>
    </row>
    <row r="1031" spans="1:8">
      <c r="A1031" t="s">
        <v>2138</v>
      </c>
      <c r="B1031" t="s">
        <v>2146</v>
      </c>
      <c r="C1031" s="4" t="str">
        <f>IF(COUNTIF(B:B,A1031)&gt;0,"该行A列中值B列有","该行A列中值B列没有")</f>
        <v>该行A列中值B列有</v>
      </c>
      <c r="D1031" t="s">
        <v>2139</v>
      </c>
      <c r="E1031" t="s">
        <v>11</v>
      </c>
      <c r="F1031" t="s">
        <v>12</v>
      </c>
      <c r="G1031" s="5">
        <v>1</v>
      </c>
      <c r="H1031" t="s">
        <v>2135</v>
      </c>
    </row>
    <row r="1032" spans="1:8">
      <c r="A1032" t="s">
        <v>2140</v>
      </c>
      <c r="B1032" t="s">
        <v>2148</v>
      </c>
      <c r="C1032" s="4" t="str">
        <f>IF(COUNTIF(B:B,A1032)&gt;0,"该行A列中值B列有","该行A列中值B列没有")</f>
        <v>该行A列中值B列有</v>
      </c>
      <c r="D1032" t="s">
        <v>2139</v>
      </c>
      <c r="E1032" t="s">
        <v>11</v>
      </c>
      <c r="F1032" t="s">
        <v>12</v>
      </c>
      <c r="G1032" s="5">
        <v>4</v>
      </c>
      <c r="H1032" t="s">
        <v>15</v>
      </c>
    </row>
    <row r="1033" spans="1:8">
      <c r="A1033" t="s">
        <v>2141</v>
      </c>
      <c r="B1033" t="s">
        <v>2150</v>
      </c>
      <c r="C1033" s="4" t="str">
        <f>IF(COUNTIF(B:B,A1033)&gt;0,"该行A列中值B列有","该行A列中值B列没有")</f>
        <v>该行A列中值B列有</v>
      </c>
      <c r="D1033" t="s">
        <v>2142</v>
      </c>
      <c r="E1033" t="s">
        <v>11</v>
      </c>
      <c r="F1033" t="s">
        <v>12</v>
      </c>
      <c r="G1033" s="5">
        <v>214</v>
      </c>
      <c r="H1033" t="s">
        <v>2143</v>
      </c>
    </row>
    <row r="1034" spans="1:8">
      <c r="A1034" t="s">
        <v>2144</v>
      </c>
      <c r="B1034" t="s">
        <v>2153</v>
      </c>
      <c r="C1034" s="4" t="str">
        <f>IF(COUNTIF(B:B,A1034)&gt;0,"该行A列中值B列有","该行A列中值B列没有")</f>
        <v>该行A列中值B列有</v>
      </c>
      <c r="D1034" t="s">
        <v>2145</v>
      </c>
      <c r="E1034" t="s">
        <v>11</v>
      </c>
      <c r="F1034" t="s">
        <v>12</v>
      </c>
      <c r="G1034" s="5">
        <v>1</v>
      </c>
      <c r="H1034" t="s">
        <v>2143</v>
      </c>
    </row>
    <row r="1035" spans="1:8">
      <c r="A1035" t="s">
        <v>2146</v>
      </c>
      <c r="B1035" t="s">
        <v>2156</v>
      </c>
      <c r="C1035" s="4" t="str">
        <f>IF(COUNTIF(B:B,A1035)&gt;0,"该行A列中值B列有","该行A列中值B列没有")</f>
        <v>该行A列中值B列有</v>
      </c>
      <c r="D1035" t="s">
        <v>2147</v>
      </c>
      <c r="E1035" t="s">
        <v>11</v>
      </c>
      <c r="F1035" t="s">
        <v>12</v>
      </c>
      <c r="G1035" s="5">
        <v>97</v>
      </c>
      <c r="H1035" t="s">
        <v>2143</v>
      </c>
    </row>
    <row r="1036" spans="1:8">
      <c r="A1036" t="s">
        <v>2148</v>
      </c>
      <c r="B1036" t="s">
        <v>2158</v>
      </c>
      <c r="C1036" s="4" t="str">
        <f>IF(COUNTIF(B:B,A1036)&gt;0,"该行A列中值B列有","该行A列中值B列没有")</f>
        <v>该行A列中值B列有</v>
      </c>
      <c r="D1036" t="s">
        <v>2149</v>
      </c>
      <c r="E1036" t="s">
        <v>11</v>
      </c>
      <c r="F1036" t="s">
        <v>12</v>
      </c>
      <c r="G1036" s="5">
        <v>19</v>
      </c>
      <c r="H1036" t="s">
        <v>2143</v>
      </c>
    </row>
    <row r="1037" spans="1:8">
      <c r="A1037" t="s">
        <v>2150</v>
      </c>
      <c r="B1037" t="s">
        <v>2161</v>
      </c>
      <c r="C1037" s="4" t="str">
        <f>IF(COUNTIF(B:B,A1037)&gt;0,"该行A列中值B列有","该行A列中值B列没有")</f>
        <v>该行A列中值B列有</v>
      </c>
      <c r="D1037" t="s">
        <v>2151</v>
      </c>
      <c r="E1037" t="s">
        <v>11</v>
      </c>
      <c r="F1037" t="s">
        <v>12</v>
      </c>
      <c r="G1037" s="5">
        <v>359</v>
      </c>
      <c r="H1037" t="s">
        <v>2152</v>
      </c>
    </row>
    <row r="1038" spans="1:8">
      <c r="A1038" t="s">
        <v>2153</v>
      </c>
      <c r="B1038" t="s">
        <v>2163</v>
      </c>
      <c r="C1038" s="4" t="str">
        <f>IF(COUNTIF(B:B,A1038)&gt;0,"该行A列中值B列有","该行A列中值B列没有")</f>
        <v>该行A列中值B列有</v>
      </c>
      <c r="D1038" t="s">
        <v>2154</v>
      </c>
      <c r="E1038" t="s">
        <v>11</v>
      </c>
      <c r="F1038" t="s">
        <v>12</v>
      </c>
      <c r="G1038" s="5">
        <v>65</v>
      </c>
      <c r="H1038" t="s">
        <v>2155</v>
      </c>
    </row>
    <row r="1039" spans="1:8">
      <c r="A1039" t="s">
        <v>2156</v>
      </c>
      <c r="B1039" t="s">
        <v>2165</v>
      </c>
      <c r="C1039" s="4" t="str">
        <f>IF(COUNTIF(B:B,A1039)&gt;0,"该行A列中值B列有","该行A列中值B列没有")</f>
        <v>该行A列中值B列有</v>
      </c>
      <c r="D1039" t="s">
        <v>2157</v>
      </c>
      <c r="E1039" t="s">
        <v>11</v>
      </c>
      <c r="F1039" t="s">
        <v>12</v>
      </c>
      <c r="G1039" s="5">
        <v>42</v>
      </c>
      <c r="H1039" t="s">
        <v>2155</v>
      </c>
    </row>
    <row r="1040" spans="1:8">
      <c r="A1040" t="s">
        <v>2158</v>
      </c>
      <c r="B1040" t="s">
        <v>2167</v>
      </c>
      <c r="C1040" s="4" t="str">
        <f>IF(COUNTIF(B:B,A1040)&gt;0,"该行A列中值B列有","该行A列中值B列没有")</f>
        <v>该行A列中值B列有</v>
      </c>
      <c r="D1040" t="s">
        <v>2159</v>
      </c>
      <c r="E1040" t="s">
        <v>11</v>
      </c>
      <c r="F1040" t="s">
        <v>12</v>
      </c>
      <c r="G1040" s="5">
        <v>40</v>
      </c>
      <c r="H1040" t="s">
        <v>2160</v>
      </c>
    </row>
    <row r="1041" spans="1:8">
      <c r="A1041" t="s">
        <v>2161</v>
      </c>
      <c r="B1041" t="s">
        <v>2172</v>
      </c>
      <c r="C1041" s="4" t="str">
        <f>IF(COUNTIF(B:B,A1041)&gt;0,"该行A列中值B列有","该行A列中值B列没有")</f>
        <v>该行A列中值B列有</v>
      </c>
      <c r="D1041" t="s">
        <v>2162</v>
      </c>
      <c r="E1041" t="s">
        <v>11</v>
      </c>
      <c r="F1041" t="s">
        <v>12</v>
      </c>
      <c r="G1041" s="5">
        <v>10</v>
      </c>
      <c r="H1041" t="s">
        <v>1017</v>
      </c>
    </row>
    <row r="1042" spans="1:8">
      <c r="A1042" t="s">
        <v>2163</v>
      </c>
      <c r="B1042" t="s">
        <v>2175</v>
      </c>
      <c r="C1042" s="4" t="str">
        <f>IF(COUNTIF(B:B,A1042)&gt;0,"该行A列中值B列有","该行A列中值B列没有")</f>
        <v>该行A列中值B列有</v>
      </c>
      <c r="D1042" t="s">
        <v>2164</v>
      </c>
      <c r="E1042" t="s">
        <v>11</v>
      </c>
      <c r="F1042" t="s">
        <v>12</v>
      </c>
      <c r="G1042" s="5">
        <v>1</v>
      </c>
      <c r="H1042" t="s">
        <v>529</v>
      </c>
    </row>
    <row r="1043" spans="1:8">
      <c r="A1043" t="s">
        <v>2165</v>
      </c>
      <c r="B1043" t="s">
        <v>2179</v>
      </c>
      <c r="C1043" s="4" t="str">
        <f>IF(COUNTIF(B:B,A1043)&gt;0,"该行A列中值B列有","该行A列中值B列没有")</f>
        <v>该行A列中值B列有</v>
      </c>
      <c r="D1043" t="s">
        <v>2166</v>
      </c>
      <c r="E1043" t="s">
        <v>11</v>
      </c>
      <c r="F1043" t="s">
        <v>12</v>
      </c>
      <c r="G1043" s="5">
        <v>1</v>
      </c>
      <c r="H1043" t="s">
        <v>529</v>
      </c>
    </row>
    <row r="1044" spans="1:8">
      <c r="A1044" t="s">
        <v>2167</v>
      </c>
      <c r="B1044" t="s">
        <v>2189</v>
      </c>
      <c r="C1044" s="4" t="str">
        <f>IF(COUNTIF(B:B,A1044)&gt;0,"该行A列中值B列有","该行A列中值B列没有")</f>
        <v>该行A列中值B列有</v>
      </c>
      <c r="D1044" t="s">
        <v>2168</v>
      </c>
      <c r="E1044" t="s">
        <v>11</v>
      </c>
      <c r="F1044" t="s">
        <v>12</v>
      </c>
      <c r="G1044" s="5">
        <v>5</v>
      </c>
      <c r="H1044" t="s">
        <v>2169</v>
      </c>
    </row>
    <row r="1045" spans="1:8">
      <c r="A1045" t="s">
        <v>2172</v>
      </c>
      <c r="B1045" t="s">
        <v>2192</v>
      </c>
      <c r="C1045" s="4" t="str">
        <f>IF(COUNTIF(B:B,A1045)&gt;0,"该行A列中值B列有","该行A列中值B列没有")</f>
        <v>该行A列中值B列有</v>
      </c>
      <c r="D1045" t="s">
        <v>2173</v>
      </c>
      <c r="E1045" t="s">
        <v>11</v>
      </c>
      <c r="F1045" t="s">
        <v>12</v>
      </c>
      <c r="G1045" s="5">
        <v>4</v>
      </c>
      <c r="H1045" t="s">
        <v>2174</v>
      </c>
    </row>
    <row r="1046" spans="1:8">
      <c r="A1046" t="s">
        <v>2175</v>
      </c>
      <c r="B1046" t="s">
        <v>2193</v>
      </c>
      <c r="C1046" s="4" t="str">
        <f>IF(COUNTIF(B:B,A1046)&gt;0,"该行A列中值B列有","该行A列中值B列没有")</f>
        <v>该行A列中值B列有</v>
      </c>
      <c r="D1046" t="s">
        <v>2176</v>
      </c>
      <c r="E1046" t="s">
        <v>11</v>
      </c>
      <c r="F1046" t="s">
        <v>12</v>
      </c>
      <c r="G1046" s="5">
        <v>1</v>
      </c>
      <c r="H1046" t="s">
        <v>529</v>
      </c>
    </row>
    <row r="1047" spans="1:8">
      <c r="A1047" t="s">
        <v>2179</v>
      </c>
      <c r="B1047" t="s">
        <v>2194</v>
      </c>
      <c r="C1047" s="4" t="str">
        <f>IF(COUNTIF(B:B,A1047)&gt;0,"该行A列中值B列有","该行A列中值B列没有")</f>
        <v>该行A列中值B列有</v>
      </c>
      <c r="D1047" t="s">
        <v>2178</v>
      </c>
      <c r="E1047" t="s">
        <v>11</v>
      </c>
      <c r="F1047" t="s">
        <v>12</v>
      </c>
      <c r="G1047" s="5">
        <v>5</v>
      </c>
      <c r="H1047" t="s">
        <v>2180</v>
      </c>
    </row>
    <row r="1048" spans="1:8">
      <c r="A1048" t="s">
        <v>2189</v>
      </c>
      <c r="B1048" t="s">
        <v>2196</v>
      </c>
      <c r="C1048" s="4" t="str">
        <f>IF(COUNTIF(B:B,A1048)&gt;0,"该行A列中值B列有","该行A列中值B列没有")</f>
        <v>该行A列中值B列有</v>
      </c>
      <c r="D1048" t="s">
        <v>2190</v>
      </c>
      <c r="E1048" t="s">
        <v>11</v>
      </c>
      <c r="F1048" t="s">
        <v>12</v>
      </c>
      <c r="G1048" s="5">
        <v>1</v>
      </c>
      <c r="H1048" t="s">
        <v>2191</v>
      </c>
    </row>
    <row r="1049" spans="1:8">
      <c r="A1049" t="s">
        <v>2192</v>
      </c>
      <c r="B1049" t="s">
        <v>2199</v>
      </c>
      <c r="C1049" s="4" t="str">
        <f>IF(COUNTIF(B:B,A1049)&gt;0,"该行A列中值B列有","该行A列中值B列没有")</f>
        <v>该行A列中值B列有</v>
      </c>
      <c r="D1049" t="s">
        <v>2190</v>
      </c>
      <c r="E1049" t="s">
        <v>11</v>
      </c>
      <c r="F1049" t="s">
        <v>12</v>
      </c>
      <c r="G1049" s="5">
        <v>1</v>
      </c>
      <c r="H1049" t="s">
        <v>529</v>
      </c>
    </row>
    <row r="1050" spans="1:8">
      <c r="A1050" t="s">
        <v>2193</v>
      </c>
      <c r="B1050" t="s">
        <v>2200</v>
      </c>
      <c r="C1050" s="4" t="str">
        <f>IF(COUNTIF(B:B,A1050)&gt;0,"该行A列中值B列有","该行A列中值B列没有")</f>
        <v>该行A列中值B列有</v>
      </c>
      <c r="D1050" t="s">
        <v>2190</v>
      </c>
      <c r="E1050" t="s">
        <v>11</v>
      </c>
      <c r="F1050" t="s">
        <v>12</v>
      </c>
      <c r="G1050" s="5">
        <v>4</v>
      </c>
      <c r="H1050" t="s">
        <v>529</v>
      </c>
    </row>
    <row r="1051" spans="1:8">
      <c r="A1051" t="s">
        <v>2194</v>
      </c>
      <c r="B1051" t="s">
        <v>2203</v>
      </c>
      <c r="C1051" s="4" t="str">
        <f>IF(COUNTIF(B:B,A1051)&gt;0,"该行A列中值B列有","该行A列中值B列没有")</f>
        <v>该行A列中值B列有</v>
      </c>
      <c r="D1051" t="s">
        <v>2195</v>
      </c>
      <c r="E1051" t="s">
        <v>11</v>
      </c>
      <c r="F1051" t="s">
        <v>12</v>
      </c>
      <c r="G1051" s="5">
        <v>16</v>
      </c>
      <c r="H1051" t="s">
        <v>305</v>
      </c>
    </row>
    <row r="1052" spans="1:8">
      <c r="A1052" t="s">
        <v>2196</v>
      </c>
      <c r="B1052" t="s">
        <v>2205</v>
      </c>
      <c r="C1052" s="4" t="str">
        <f>IF(COUNTIF(B:B,A1052)&gt;0,"该行A列中值B列有","该行A列中值B列没有")</f>
        <v>该行A列中值B列有</v>
      </c>
      <c r="D1052" t="s">
        <v>2197</v>
      </c>
      <c r="E1052" t="s">
        <v>11</v>
      </c>
      <c r="F1052" t="s">
        <v>12</v>
      </c>
      <c r="G1052" s="5">
        <v>4</v>
      </c>
      <c r="H1052" t="s">
        <v>2198</v>
      </c>
    </row>
    <row r="1053" spans="1:8">
      <c r="A1053" t="s">
        <v>2199</v>
      </c>
      <c r="B1053" t="s">
        <v>2207</v>
      </c>
      <c r="C1053" s="4" t="str">
        <f>IF(COUNTIF(B:B,A1053)&gt;0,"该行A列中值B列有","该行A列中值B列没有")</f>
        <v>该行A列中值B列有</v>
      </c>
      <c r="D1053" t="s">
        <v>2197</v>
      </c>
      <c r="E1053" t="s">
        <v>11</v>
      </c>
      <c r="F1053" t="s">
        <v>12</v>
      </c>
      <c r="G1053" s="5">
        <v>1</v>
      </c>
      <c r="H1053" t="s">
        <v>1608</v>
      </c>
    </row>
    <row r="1054" spans="1:8">
      <c r="A1054" t="s">
        <v>2200</v>
      </c>
      <c r="B1054" t="s">
        <v>2209</v>
      </c>
      <c r="C1054" s="4" t="str">
        <f>IF(COUNTIF(B:B,A1054)&gt;0,"该行A列中值B列有","该行A列中值B列没有")</f>
        <v>该行A列中值B列有</v>
      </c>
      <c r="D1054" t="s">
        <v>2201</v>
      </c>
      <c r="E1054" t="s">
        <v>11</v>
      </c>
      <c r="F1054" t="s">
        <v>12</v>
      </c>
      <c r="G1054" s="5">
        <v>27</v>
      </c>
      <c r="H1054" t="s">
        <v>2202</v>
      </c>
    </row>
    <row r="1055" spans="1:8">
      <c r="A1055" t="s">
        <v>2203</v>
      </c>
      <c r="B1055" t="s">
        <v>2212</v>
      </c>
      <c r="C1055" s="4" t="str">
        <f>IF(COUNTIF(B:B,A1055)&gt;0,"该行A列中值B列有","该行A列中值B列没有")</f>
        <v>该行A列中值B列有</v>
      </c>
      <c r="D1055" t="s">
        <v>2204</v>
      </c>
      <c r="E1055" t="s">
        <v>11</v>
      </c>
      <c r="F1055" t="s">
        <v>12</v>
      </c>
      <c r="G1055" s="5">
        <v>5</v>
      </c>
      <c r="H1055" t="s">
        <v>2202</v>
      </c>
    </row>
    <row r="1056" spans="1:8">
      <c r="A1056" t="s">
        <v>2205</v>
      </c>
      <c r="B1056" t="s">
        <v>2215</v>
      </c>
      <c r="C1056" s="4" t="str">
        <f>IF(COUNTIF(B:B,A1056)&gt;0,"该行A列中值B列有","该行A列中值B列没有")</f>
        <v>该行A列中值B列有</v>
      </c>
      <c r="D1056" t="s">
        <v>2206</v>
      </c>
      <c r="E1056" t="s">
        <v>11</v>
      </c>
      <c r="F1056" t="s">
        <v>12</v>
      </c>
      <c r="G1056" s="5">
        <v>31</v>
      </c>
      <c r="H1056" t="s">
        <v>2169</v>
      </c>
    </row>
    <row r="1057" spans="1:8">
      <c r="A1057" t="s">
        <v>2207</v>
      </c>
      <c r="B1057" t="s">
        <v>2218</v>
      </c>
      <c r="C1057" s="4" t="str">
        <f>IF(COUNTIF(B:B,A1057)&gt;0,"该行A列中值B列有","该行A列中值B列没有")</f>
        <v>该行A列中值B列有</v>
      </c>
      <c r="D1057" t="s">
        <v>2208</v>
      </c>
      <c r="E1057" t="s">
        <v>11</v>
      </c>
      <c r="F1057" t="s">
        <v>12</v>
      </c>
      <c r="G1057" s="5">
        <v>31</v>
      </c>
      <c r="H1057" t="s">
        <v>2169</v>
      </c>
    </row>
    <row r="1058" spans="1:8">
      <c r="A1058" t="s">
        <v>2209</v>
      </c>
      <c r="B1058" t="s">
        <v>2221</v>
      </c>
      <c r="C1058" s="4" t="str">
        <f>IF(COUNTIF(B:B,A1058)&gt;0,"该行A列中值B列有","该行A列中值B列没有")</f>
        <v>该行A列中值B列有</v>
      </c>
      <c r="D1058" t="s">
        <v>2210</v>
      </c>
      <c r="E1058" t="s">
        <v>11</v>
      </c>
      <c r="F1058" t="s">
        <v>12</v>
      </c>
      <c r="G1058" s="5">
        <v>28</v>
      </c>
      <c r="H1058" t="s">
        <v>2211</v>
      </c>
    </row>
    <row r="1059" spans="1:8">
      <c r="A1059" t="s">
        <v>2212</v>
      </c>
      <c r="B1059" t="s">
        <v>2223</v>
      </c>
      <c r="C1059" s="4" t="str">
        <f>IF(COUNTIF(B:B,A1059)&gt;0,"该行A列中值B列有","该行A列中值B列没有")</f>
        <v>该行A列中值B列有</v>
      </c>
      <c r="D1059" t="s">
        <v>2213</v>
      </c>
      <c r="E1059" t="s">
        <v>11</v>
      </c>
      <c r="F1059" t="s">
        <v>12</v>
      </c>
      <c r="G1059" s="5">
        <v>28</v>
      </c>
      <c r="H1059" t="s">
        <v>2214</v>
      </c>
    </row>
    <row r="1060" spans="1:8">
      <c r="A1060" t="s">
        <v>2215</v>
      </c>
      <c r="B1060" t="s">
        <v>2225</v>
      </c>
      <c r="C1060" s="4" t="str">
        <f>IF(COUNTIF(B:B,A1060)&gt;0,"该行A列中值B列有","该行A列中值B列没有")</f>
        <v>该行A列中值B列有</v>
      </c>
      <c r="D1060" t="s">
        <v>2216</v>
      </c>
      <c r="E1060" t="s">
        <v>11</v>
      </c>
      <c r="F1060" t="s">
        <v>12</v>
      </c>
      <c r="G1060" s="5">
        <v>46</v>
      </c>
      <c r="H1060" t="s">
        <v>2217</v>
      </c>
    </row>
    <row r="1061" spans="1:8">
      <c r="A1061" t="s">
        <v>2218</v>
      </c>
      <c r="B1061" t="s">
        <v>2228</v>
      </c>
      <c r="C1061" s="4" t="str">
        <f>IF(COUNTIF(B:B,A1061)&gt;0,"该行A列中值B列有","该行A列中值B列没有")</f>
        <v>该行A列中值B列有</v>
      </c>
      <c r="D1061" t="s">
        <v>2219</v>
      </c>
      <c r="E1061" t="s">
        <v>11</v>
      </c>
      <c r="F1061" t="s">
        <v>12</v>
      </c>
      <c r="G1061" s="5">
        <v>28</v>
      </c>
      <c r="H1061" t="s">
        <v>2220</v>
      </c>
    </row>
    <row r="1062" spans="1:8">
      <c r="A1062" t="s">
        <v>2221</v>
      </c>
      <c r="B1062" t="s">
        <v>2231</v>
      </c>
      <c r="C1062" s="4" t="str">
        <f>IF(COUNTIF(B:B,A1062)&gt;0,"该行A列中值B列有","该行A列中值B列没有")</f>
        <v>该行A列中值B列有</v>
      </c>
      <c r="D1062" t="s">
        <v>2222</v>
      </c>
      <c r="E1062" t="s">
        <v>11</v>
      </c>
      <c r="F1062" t="s">
        <v>12</v>
      </c>
      <c r="G1062" s="5">
        <v>29</v>
      </c>
      <c r="H1062" t="s">
        <v>2211</v>
      </c>
    </row>
    <row r="1063" spans="1:8">
      <c r="A1063" t="s">
        <v>2223</v>
      </c>
      <c r="B1063" t="s">
        <v>2233</v>
      </c>
      <c r="C1063" s="4" t="str">
        <f>IF(COUNTIF(B:B,A1063)&gt;0,"该行A列中值B列有","该行A列中值B列没有")</f>
        <v>该行A列中值B列有</v>
      </c>
      <c r="D1063" t="s">
        <v>2224</v>
      </c>
      <c r="E1063" t="s">
        <v>11</v>
      </c>
      <c r="F1063" t="s">
        <v>12</v>
      </c>
      <c r="G1063" s="5">
        <v>23</v>
      </c>
      <c r="H1063" t="s">
        <v>2211</v>
      </c>
    </row>
    <row r="1064" spans="1:8">
      <c r="A1064" t="s">
        <v>2225</v>
      </c>
      <c r="B1064" t="s">
        <v>2236</v>
      </c>
      <c r="C1064" s="4" t="str">
        <f>IF(COUNTIF(B:B,A1064)&gt;0,"该行A列中值B列有","该行A列中值B列没有")</f>
        <v>该行A列中值B列有</v>
      </c>
      <c r="D1064" t="s">
        <v>2226</v>
      </c>
      <c r="E1064" t="s">
        <v>11</v>
      </c>
      <c r="F1064" t="s">
        <v>12</v>
      </c>
      <c r="G1064" s="5">
        <v>28</v>
      </c>
      <c r="H1064" t="s">
        <v>2227</v>
      </c>
    </row>
    <row r="1065" spans="1:8">
      <c r="A1065" t="s">
        <v>2228</v>
      </c>
      <c r="B1065" t="s">
        <v>2238</v>
      </c>
      <c r="C1065" s="4" t="str">
        <f>IF(COUNTIF(B:B,A1065)&gt;0,"该行A列中值B列有","该行A列中值B列没有")</f>
        <v>该行A列中值B列有</v>
      </c>
      <c r="D1065" t="s">
        <v>2229</v>
      </c>
      <c r="E1065" t="s">
        <v>11</v>
      </c>
      <c r="F1065" t="s">
        <v>12</v>
      </c>
      <c r="G1065" s="5">
        <v>28</v>
      </c>
      <c r="H1065" t="s">
        <v>2230</v>
      </c>
    </row>
    <row r="1066" spans="1:8">
      <c r="A1066" t="s">
        <v>2231</v>
      </c>
      <c r="B1066" t="s">
        <v>2241</v>
      </c>
      <c r="C1066" s="4" t="str">
        <f>IF(COUNTIF(B:B,A1066)&gt;0,"该行A列中值B列有","该行A列中值B列没有")</f>
        <v>该行A列中值B列有</v>
      </c>
      <c r="D1066" t="s">
        <v>2232</v>
      </c>
      <c r="E1066" t="s">
        <v>11</v>
      </c>
      <c r="F1066" t="s">
        <v>12</v>
      </c>
      <c r="G1066" s="5">
        <v>34</v>
      </c>
      <c r="H1066" t="s">
        <v>2169</v>
      </c>
    </row>
    <row r="1067" spans="1:8">
      <c r="A1067" t="s">
        <v>2233</v>
      </c>
      <c r="B1067" t="s">
        <v>2243</v>
      </c>
      <c r="C1067" s="4" t="str">
        <f>IF(COUNTIF(B:B,A1067)&gt;0,"该行A列中值B列有","该行A列中值B列没有")</f>
        <v>该行A列中值B列有</v>
      </c>
      <c r="D1067" t="s">
        <v>2234</v>
      </c>
      <c r="E1067" t="s">
        <v>11</v>
      </c>
      <c r="F1067" t="s">
        <v>12</v>
      </c>
      <c r="G1067" s="5">
        <v>31</v>
      </c>
      <c r="H1067" t="s">
        <v>2235</v>
      </c>
    </row>
    <row r="1068" spans="1:8">
      <c r="A1068" t="s">
        <v>2236</v>
      </c>
      <c r="B1068" t="s">
        <v>2245</v>
      </c>
      <c r="C1068" s="4" t="str">
        <f>IF(COUNTIF(B:B,A1068)&gt;0,"该行A列中值B列有","该行A列中值B列没有")</f>
        <v>该行A列中值B列有</v>
      </c>
      <c r="D1068" t="s">
        <v>2237</v>
      </c>
      <c r="E1068" t="s">
        <v>11</v>
      </c>
      <c r="F1068" t="s">
        <v>12</v>
      </c>
      <c r="G1068" s="5">
        <v>36</v>
      </c>
      <c r="H1068" t="s">
        <v>2180</v>
      </c>
    </row>
    <row r="1069" spans="1:8">
      <c r="A1069" t="s">
        <v>2238</v>
      </c>
      <c r="B1069" t="s">
        <v>2247</v>
      </c>
      <c r="C1069" s="4" t="str">
        <f>IF(COUNTIF(B:B,A1069)&gt;0,"该行A列中值B列有","该行A列中值B列没有")</f>
        <v>该行A列中值B列有</v>
      </c>
      <c r="D1069" t="s">
        <v>2239</v>
      </c>
      <c r="E1069" t="s">
        <v>11</v>
      </c>
      <c r="F1069" t="s">
        <v>12</v>
      </c>
      <c r="G1069" s="5">
        <v>29</v>
      </c>
      <c r="H1069" t="s">
        <v>2240</v>
      </c>
    </row>
    <row r="1070" spans="1:8">
      <c r="A1070" t="s">
        <v>2241</v>
      </c>
      <c r="B1070" t="s">
        <v>2249</v>
      </c>
      <c r="C1070" s="4" t="str">
        <f>IF(COUNTIF(B:B,A1070)&gt;0,"该行A列中值B列有","该行A列中值B列没有")</f>
        <v>该行A列中值B列有</v>
      </c>
      <c r="D1070" t="s">
        <v>2242</v>
      </c>
      <c r="E1070" t="s">
        <v>11</v>
      </c>
      <c r="F1070" t="s">
        <v>12</v>
      </c>
      <c r="G1070" s="5">
        <v>28</v>
      </c>
      <c r="H1070" t="s">
        <v>2240</v>
      </c>
    </row>
    <row r="1071" spans="1:8">
      <c r="A1071" t="s">
        <v>2243</v>
      </c>
      <c r="B1071" t="s">
        <v>2251</v>
      </c>
      <c r="C1071" s="4" t="str">
        <f>IF(COUNTIF(B:B,A1071)&gt;0,"该行A列中值B列有","该行A列中值B列没有")</f>
        <v>该行A列中值B列有</v>
      </c>
      <c r="D1071" t="s">
        <v>2244</v>
      </c>
      <c r="E1071" t="s">
        <v>11</v>
      </c>
      <c r="F1071" t="s">
        <v>12</v>
      </c>
      <c r="G1071" s="5">
        <v>28</v>
      </c>
      <c r="H1071" t="s">
        <v>2230</v>
      </c>
    </row>
    <row r="1072" spans="1:8">
      <c r="A1072" t="s">
        <v>2245</v>
      </c>
      <c r="B1072" t="s">
        <v>2254</v>
      </c>
      <c r="C1072" s="4" t="str">
        <f>IF(COUNTIF(B:B,A1072)&gt;0,"该行A列中值B列有","该行A列中值B列没有")</f>
        <v>该行A列中值B列有</v>
      </c>
      <c r="D1072" t="s">
        <v>2246</v>
      </c>
      <c r="E1072" t="s">
        <v>11</v>
      </c>
      <c r="F1072" t="s">
        <v>12</v>
      </c>
      <c r="G1072" s="5">
        <v>28</v>
      </c>
      <c r="H1072" t="s">
        <v>2230</v>
      </c>
    </row>
    <row r="1073" spans="1:8">
      <c r="A1073" t="s">
        <v>2247</v>
      </c>
      <c r="B1073" t="s">
        <v>2257</v>
      </c>
      <c r="C1073" s="4" t="str">
        <f>IF(COUNTIF(B:B,A1073)&gt;0,"该行A列中值B列有","该行A列中值B列没有")</f>
        <v>该行A列中值B列有</v>
      </c>
      <c r="D1073" t="s">
        <v>2248</v>
      </c>
      <c r="E1073" t="s">
        <v>11</v>
      </c>
      <c r="F1073" t="s">
        <v>12</v>
      </c>
      <c r="G1073" s="5">
        <v>56</v>
      </c>
      <c r="H1073" t="s">
        <v>2202</v>
      </c>
    </row>
    <row r="1074" spans="1:8">
      <c r="A1074" t="s">
        <v>2249</v>
      </c>
      <c r="B1074" t="s">
        <v>2260</v>
      </c>
      <c r="C1074" s="4" t="str">
        <f>IF(COUNTIF(B:B,A1074)&gt;0,"该行A列中值B列有","该行A列中值B列没有")</f>
        <v>该行A列中值B列有</v>
      </c>
      <c r="D1074" t="s">
        <v>2250</v>
      </c>
      <c r="E1074" t="s">
        <v>11</v>
      </c>
      <c r="F1074" t="s">
        <v>12</v>
      </c>
      <c r="G1074" s="5">
        <v>2</v>
      </c>
      <c r="H1074" t="s">
        <v>529</v>
      </c>
    </row>
    <row r="1075" spans="1:8">
      <c r="A1075" t="s">
        <v>2251</v>
      </c>
      <c r="B1075" t="s">
        <v>2263</v>
      </c>
      <c r="C1075" s="4" t="str">
        <f>IF(COUNTIF(B:B,A1075)&gt;0,"该行A列中值B列有","该行A列中值B列没有")</f>
        <v>该行A列中值B列有</v>
      </c>
      <c r="D1075" t="s">
        <v>2252</v>
      </c>
      <c r="E1075" t="s">
        <v>11</v>
      </c>
      <c r="F1075" t="s">
        <v>12</v>
      </c>
      <c r="G1075" s="5">
        <v>10</v>
      </c>
      <c r="H1075" t="s">
        <v>2253</v>
      </c>
    </row>
    <row r="1076" spans="1:8">
      <c r="A1076" t="s">
        <v>2254</v>
      </c>
      <c r="B1076" t="s">
        <v>2265</v>
      </c>
      <c r="C1076" s="4" t="str">
        <f>IF(COUNTIF(B:B,A1076)&gt;0,"该行A列中值B列有","该行A列中值B列没有")</f>
        <v>该行A列中值B列有</v>
      </c>
      <c r="D1076" t="s">
        <v>2255</v>
      </c>
      <c r="E1076" t="s">
        <v>11</v>
      </c>
      <c r="F1076" t="s">
        <v>12</v>
      </c>
      <c r="G1076" s="5">
        <v>28</v>
      </c>
      <c r="H1076" t="s">
        <v>2256</v>
      </c>
    </row>
    <row r="1077" spans="1:8">
      <c r="A1077" t="s">
        <v>2257</v>
      </c>
      <c r="B1077" t="s">
        <v>2267</v>
      </c>
      <c r="C1077" s="4" t="str">
        <f>IF(COUNTIF(B:B,A1077)&gt;0,"该行A列中值B列有","该行A列中值B列没有")</f>
        <v>该行A列中值B列有</v>
      </c>
      <c r="D1077" t="s">
        <v>2258</v>
      </c>
      <c r="E1077" t="s">
        <v>11</v>
      </c>
      <c r="F1077" t="s">
        <v>12</v>
      </c>
      <c r="G1077" s="5">
        <v>2</v>
      </c>
      <c r="H1077" t="s">
        <v>2259</v>
      </c>
    </row>
    <row r="1078" spans="1:8">
      <c r="A1078" t="s">
        <v>2260</v>
      </c>
      <c r="B1078" t="s">
        <v>2270</v>
      </c>
      <c r="C1078" s="4" t="str">
        <f>IF(COUNTIF(B:B,A1078)&gt;0,"该行A列中值B列有","该行A列中值B列没有")</f>
        <v>该行A列中值B列有</v>
      </c>
      <c r="D1078" t="s">
        <v>2261</v>
      </c>
      <c r="E1078" t="s">
        <v>11</v>
      </c>
      <c r="F1078" t="s">
        <v>12</v>
      </c>
      <c r="G1078" s="5">
        <v>28</v>
      </c>
      <c r="H1078" t="s">
        <v>2262</v>
      </c>
    </row>
    <row r="1079" spans="1:8">
      <c r="A1079" t="s">
        <v>2263</v>
      </c>
      <c r="B1079" t="s">
        <v>2271</v>
      </c>
      <c r="C1079" s="4" t="str">
        <f>IF(COUNTIF(B:B,A1079)&gt;0,"该行A列中值B列有","该行A列中值B列没有")</f>
        <v>该行A列中值B列有</v>
      </c>
      <c r="D1079" t="s">
        <v>2264</v>
      </c>
      <c r="E1079" t="s">
        <v>11</v>
      </c>
      <c r="F1079" t="s">
        <v>12</v>
      </c>
      <c r="G1079" s="5">
        <v>26</v>
      </c>
      <c r="H1079" t="s">
        <v>2169</v>
      </c>
    </row>
    <row r="1080" spans="1:8">
      <c r="A1080" t="s">
        <v>2265</v>
      </c>
      <c r="B1080" t="s">
        <v>2273</v>
      </c>
      <c r="C1080" s="4" t="str">
        <f>IF(COUNTIF(B:B,A1080)&gt;0,"该行A列中值B列有","该行A列中值B列没有")</f>
        <v>该行A列中值B列有</v>
      </c>
      <c r="D1080" t="s">
        <v>2266</v>
      </c>
      <c r="E1080" t="s">
        <v>11</v>
      </c>
      <c r="F1080" t="s">
        <v>12</v>
      </c>
      <c r="G1080" s="5">
        <v>62</v>
      </c>
      <c r="H1080" t="s">
        <v>2169</v>
      </c>
    </row>
    <row r="1081" spans="1:8">
      <c r="A1081" t="s">
        <v>2267</v>
      </c>
      <c r="B1081" t="s">
        <v>2276</v>
      </c>
      <c r="C1081" s="4" t="str">
        <f>IF(COUNTIF(B:B,A1081)&gt;0,"该行A列中值B列有","该行A列中值B列没有")</f>
        <v>该行A列中值B列有</v>
      </c>
      <c r="D1081" t="s">
        <v>2268</v>
      </c>
      <c r="E1081" t="s">
        <v>11</v>
      </c>
      <c r="F1081" t="s">
        <v>12</v>
      </c>
      <c r="G1081" s="5">
        <v>29</v>
      </c>
      <c r="H1081" t="s">
        <v>2269</v>
      </c>
    </row>
    <row r="1082" spans="1:8">
      <c r="A1082" t="s">
        <v>2270</v>
      </c>
      <c r="B1082" t="s">
        <v>2278</v>
      </c>
      <c r="C1082" s="4" t="str">
        <f>IF(COUNTIF(B:B,A1082)&gt;0,"该行A列中值B列有","该行A列中值B列没有")</f>
        <v>该行A列中值B列有</v>
      </c>
      <c r="D1082" t="s">
        <v>1714</v>
      </c>
      <c r="E1082" t="s">
        <v>11</v>
      </c>
      <c r="F1082" t="s">
        <v>12</v>
      </c>
      <c r="G1082" s="5">
        <v>21</v>
      </c>
      <c r="H1082" t="s">
        <v>251</v>
      </c>
    </row>
    <row r="1083" spans="1:8">
      <c r="A1083" t="s">
        <v>2271</v>
      </c>
      <c r="B1083" t="s">
        <v>2280</v>
      </c>
      <c r="C1083" s="4" t="str">
        <f>IF(COUNTIF(B:B,A1083)&gt;0,"该行A列中值B列有","该行A列中值B列没有")</f>
        <v>该行A列中值B列有</v>
      </c>
      <c r="D1083" t="s">
        <v>2272</v>
      </c>
      <c r="E1083" t="s">
        <v>11</v>
      </c>
      <c r="F1083" t="s">
        <v>12</v>
      </c>
      <c r="G1083" s="5">
        <v>29</v>
      </c>
      <c r="H1083" t="s">
        <v>2240</v>
      </c>
    </row>
    <row r="1084" spans="1:8">
      <c r="A1084" t="s">
        <v>2273</v>
      </c>
      <c r="B1084" t="s">
        <v>2282</v>
      </c>
      <c r="C1084" s="4" t="str">
        <f>IF(COUNTIF(B:B,A1084)&gt;0,"该行A列中值B列有","该行A列中值B列没有")</f>
        <v>该行A列中值B列有</v>
      </c>
      <c r="D1084" t="s">
        <v>2274</v>
      </c>
      <c r="E1084" t="s">
        <v>11</v>
      </c>
      <c r="F1084" t="s">
        <v>12</v>
      </c>
      <c r="G1084" s="5">
        <v>21</v>
      </c>
      <c r="H1084" t="s">
        <v>2275</v>
      </c>
    </row>
    <row r="1085" spans="1:8">
      <c r="A1085" t="s">
        <v>2276</v>
      </c>
      <c r="B1085" t="s">
        <v>2285</v>
      </c>
      <c r="C1085" s="4" t="str">
        <f>IF(COUNTIF(B:B,A1085)&gt;0,"该行A列中值B列有","该行A列中值B列没有")</f>
        <v>该行A列中值B列有</v>
      </c>
      <c r="D1085" t="s">
        <v>2277</v>
      </c>
      <c r="E1085" t="s">
        <v>11</v>
      </c>
      <c r="F1085" t="s">
        <v>12</v>
      </c>
      <c r="G1085" s="5">
        <v>35</v>
      </c>
      <c r="H1085" t="s">
        <v>2240</v>
      </c>
    </row>
    <row r="1086" spans="1:8">
      <c r="A1086" t="s">
        <v>2278</v>
      </c>
      <c r="B1086" t="s">
        <v>2287</v>
      </c>
      <c r="C1086" s="4" t="str">
        <f>IF(COUNTIF(B:B,A1086)&gt;0,"该行A列中值B列有","该行A列中值B列没有")</f>
        <v>该行A列中值B列有</v>
      </c>
      <c r="D1086" t="s">
        <v>2279</v>
      </c>
      <c r="E1086" t="s">
        <v>11</v>
      </c>
      <c r="F1086" t="s">
        <v>12</v>
      </c>
      <c r="G1086" s="5">
        <v>18</v>
      </c>
      <c r="H1086" t="s">
        <v>2198</v>
      </c>
    </row>
    <row r="1087" spans="1:8">
      <c r="A1087" t="s">
        <v>2280</v>
      </c>
      <c r="B1087" t="s">
        <v>2289</v>
      </c>
      <c r="C1087" s="4" t="str">
        <f>IF(COUNTIF(B:B,A1087)&gt;0,"该行A列中值B列有","该行A列中值B列没有")</f>
        <v>该行A列中值B列有</v>
      </c>
      <c r="D1087" t="s">
        <v>2281</v>
      </c>
      <c r="E1087" t="s">
        <v>11</v>
      </c>
      <c r="F1087" t="s">
        <v>12</v>
      </c>
      <c r="G1087" s="5">
        <v>35</v>
      </c>
      <c r="H1087" t="s">
        <v>2230</v>
      </c>
    </row>
    <row r="1088" spans="1:8">
      <c r="A1088" t="s">
        <v>2282</v>
      </c>
      <c r="B1088" t="s">
        <v>2292</v>
      </c>
      <c r="C1088" s="4" t="str">
        <f>IF(COUNTIF(B:B,A1088)&gt;0,"该行A列中值B列有","该行A列中值B列没有")</f>
        <v>该行A列中值B列有</v>
      </c>
      <c r="D1088" t="s">
        <v>2283</v>
      </c>
      <c r="E1088" t="s">
        <v>11</v>
      </c>
      <c r="F1088" t="s">
        <v>12</v>
      </c>
      <c r="G1088" s="5">
        <v>17</v>
      </c>
      <c r="H1088" t="s">
        <v>2284</v>
      </c>
    </row>
    <row r="1089" spans="1:8">
      <c r="A1089" t="s">
        <v>2285</v>
      </c>
      <c r="B1089" t="s">
        <v>2295</v>
      </c>
      <c r="C1089" s="4" t="str">
        <f>IF(COUNTIF(B:B,A1089)&gt;0,"该行A列中值B列有","该行A列中值B列没有")</f>
        <v>该行A列中值B列有</v>
      </c>
      <c r="D1089" t="s">
        <v>2286</v>
      </c>
      <c r="E1089" t="s">
        <v>11</v>
      </c>
      <c r="F1089" t="s">
        <v>12</v>
      </c>
      <c r="G1089" s="5">
        <v>31</v>
      </c>
      <c r="H1089" t="s">
        <v>2169</v>
      </c>
    </row>
    <row r="1090" spans="1:8">
      <c r="A1090" t="s">
        <v>2287</v>
      </c>
      <c r="B1090" t="s">
        <v>2297</v>
      </c>
      <c r="C1090" s="4" t="str">
        <f>IF(COUNTIF(B:B,A1090)&gt;0,"该行A列中值B列有","该行A列中值B列没有")</f>
        <v>该行A列中值B列有</v>
      </c>
      <c r="D1090" t="s">
        <v>2288</v>
      </c>
      <c r="E1090" t="s">
        <v>11</v>
      </c>
      <c r="F1090" t="s">
        <v>12</v>
      </c>
      <c r="G1090" s="5">
        <v>31</v>
      </c>
      <c r="H1090" t="s">
        <v>2169</v>
      </c>
    </row>
    <row r="1091" spans="1:8">
      <c r="A1091" t="s">
        <v>2289</v>
      </c>
      <c r="B1091" t="s">
        <v>2300</v>
      </c>
      <c r="C1091" s="4" t="str">
        <f>IF(COUNTIF(B:B,A1091)&gt;0,"该行A列中值B列有","该行A列中值B列没有")</f>
        <v>该行A列中值B列有</v>
      </c>
      <c r="D1091" t="s">
        <v>2290</v>
      </c>
      <c r="E1091" t="s">
        <v>11</v>
      </c>
      <c r="F1091" t="s">
        <v>12</v>
      </c>
      <c r="G1091" s="5">
        <v>4</v>
      </c>
      <c r="H1091" t="s">
        <v>2291</v>
      </c>
    </row>
    <row r="1092" spans="1:8">
      <c r="A1092" t="s">
        <v>2292</v>
      </c>
      <c r="B1092" t="s">
        <v>2302</v>
      </c>
      <c r="C1092" s="4" t="str">
        <f>IF(COUNTIF(B:B,A1092)&gt;0,"该行A列中值B列有","该行A列中值B列没有")</f>
        <v>该行A列中值B列有</v>
      </c>
      <c r="D1092" t="s">
        <v>2293</v>
      </c>
      <c r="E1092" t="s">
        <v>11</v>
      </c>
      <c r="F1092" t="s">
        <v>12</v>
      </c>
      <c r="G1092" s="5">
        <v>10</v>
      </c>
      <c r="H1092" t="s">
        <v>2294</v>
      </c>
    </row>
    <row r="1093" spans="1:8">
      <c r="A1093" t="s">
        <v>2295</v>
      </c>
      <c r="B1093" t="s">
        <v>2305</v>
      </c>
      <c r="C1093" s="4" t="str">
        <f>IF(COUNTIF(B:B,A1093)&gt;0,"该行A列中值B列有","该行A列中值B列没有")</f>
        <v>该行A列中值B列有</v>
      </c>
      <c r="D1093" t="s">
        <v>2296</v>
      </c>
      <c r="E1093" t="s">
        <v>11</v>
      </c>
      <c r="F1093" t="s">
        <v>12</v>
      </c>
      <c r="G1093" s="5">
        <v>5</v>
      </c>
      <c r="H1093" t="s">
        <v>2235</v>
      </c>
    </row>
    <row r="1094" spans="1:8">
      <c r="A1094" t="s">
        <v>2297</v>
      </c>
      <c r="B1094" t="s">
        <v>2307</v>
      </c>
      <c r="C1094" s="4" t="str">
        <f>IF(COUNTIF(B:B,A1094)&gt;0,"该行A列中值B列有","该行A列中值B列没有")</f>
        <v>该行A列中值B列有</v>
      </c>
      <c r="D1094" t="s">
        <v>2298</v>
      </c>
      <c r="E1094" t="s">
        <v>11</v>
      </c>
      <c r="F1094" t="s">
        <v>12</v>
      </c>
      <c r="G1094" s="5">
        <v>10</v>
      </c>
      <c r="H1094" t="s">
        <v>2299</v>
      </c>
    </row>
    <row r="1095" spans="1:8">
      <c r="A1095" t="s">
        <v>2300</v>
      </c>
      <c r="B1095" t="s">
        <v>2310</v>
      </c>
      <c r="C1095" s="4" t="str">
        <f>IF(COUNTIF(B:B,A1095)&gt;0,"该行A列中值B列有","该行A列中值B列没有")</f>
        <v>该行A列中值B列有</v>
      </c>
      <c r="D1095" t="s">
        <v>2301</v>
      </c>
      <c r="E1095" t="s">
        <v>11</v>
      </c>
      <c r="F1095" t="s">
        <v>12</v>
      </c>
      <c r="G1095" s="5">
        <v>5</v>
      </c>
      <c r="H1095" t="s">
        <v>2299</v>
      </c>
    </row>
    <row r="1096" spans="1:8">
      <c r="A1096" t="s">
        <v>2302</v>
      </c>
      <c r="B1096" t="s">
        <v>2312</v>
      </c>
      <c r="C1096" s="4" t="str">
        <f>IF(COUNTIF(B:B,A1096)&gt;0,"该行A列中值B列有","该行A列中值B列没有")</f>
        <v>该行A列中值B列有</v>
      </c>
      <c r="D1096" t="s">
        <v>2303</v>
      </c>
      <c r="E1096" t="s">
        <v>11</v>
      </c>
      <c r="F1096" t="s">
        <v>12</v>
      </c>
      <c r="G1096" s="5">
        <v>5</v>
      </c>
      <c r="H1096" t="s">
        <v>2304</v>
      </c>
    </row>
    <row r="1097" spans="1:8">
      <c r="A1097" t="s">
        <v>2305</v>
      </c>
      <c r="B1097" t="s">
        <v>2315</v>
      </c>
      <c r="C1097" s="4" t="str">
        <f>IF(COUNTIF(B:B,A1097)&gt;0,"该行A列中值B列有","该行A列中值B列没有")</f>
        <v>该行A列中值B列有</v>
      </c>
      <c r="D1097" t="s">
        <v>2306</v>
      </c>
      <c r="E1097" t="s">
        <v>11</v>
      </c>
      <c r="F1097" t="s">
        <v>12</v>
      </c>
      <c r="G1097" s="5">
        <v>5</v>
      </c>
      <c r="H1097" t="s">
        <v>2220</v>
      </c>
    </row>
    <row r="1098" spans="1:8">
      <c r="A1098" t="s">
        <v>2307</v>
      </c>
      <c r="B1098" t="s">
        <v>2317</v>
      </c>
      <c r="C1098" s="4" t="str">
        <f>IF(COUNTIF(B:B,A1098)&gt;0,"该行A列中值B列有","该行A列中值B列没有")</f>
        <v>该行A列中值B列有</v>
      </c>
      <c r="D1098" t="s">
        <v>2308</v>
      </c>
      <c r="E1098" t="s">
        <v>11</v>
      </c>
      <c r="F1098" t="s">
        <v>12</v>
      </c>
      <c r="G1098" s="5">
        <v>28</v>
      </c>
      <c r="H1098" t="s">
        <v>2309</v>
      </c>
    </row>
    <row r="1099" spans="1:8">
      <c r="A1099" t="s">
        <v>2310</v>
      </c>
      <c r="B1099" t="s">
        <v>2319</v>
      </c>
      <c r="C1099" s="4" t="str">
        <f>IF(COUNTIF(B:B,A1099)&gt;0,"该行A列中值B列有","该行A列中值B列没有")</f>
        <v>该行A列中值B列有</v>
      </c>
      <c r="D1099" t="s">
        <v>2311</v>
      </c>
      <c r="E1099" t="s">
        <v>11</v>
      </c>
      <c r="F1099" t="s">
        <v>12</v>
      </c>
      <c r="G1099" s="5">
        <v>27</v>
      </c>
      <c r="H1099" t="s">
        <v>2235</v>
      </c>
    </row>
    <row r="1100" spans="1:8">
      <c r="A1100" t="s">
        <v>2312</v>
      </c>
      <c r="B1100" t="s">
        <v>2322</v>
      </c>
      <c r="C1100" s="4" t="str">
        <f>IF(COUNTIF(B:B,A1100)&gt;0,"该行A列中值B列有","该行A列中值B列没有")</f>
        <v>该行A列中值B列有</v>
      </c>
      <c r="D1100" t="s">
        <v>2313</v>
      </c>
      <c r="E1100" t="s">
        <v>11</v>
      </c>
      <c r="F1100" t="s">
        <v>12</v>
      </c>
      <c r="G1100" s="5">
        <v>27</v>
      </c>
      <c r="H1100" t="s">
        <v>2314</v>
      </c>
    </row>
    <row r="1101" spans="1:8">
      <c r="A1101" t="s">
        <v>2315</v>
      </c>
      <c r="B1101" t="s">
        <v>2324</v>
      </c>
      <c r="C1101" s="4" t="str">
        <f>IF(COUNTIF(B:B,A1101)&gt;0,"该行A列中值B列有","该行A列中值B列没有")</f>
        <v>该行A列中值B列有</v>
      </c>
      <c r="D1101" t="s">
        <v>2316</v>
      </c>
      <c r="E1101" t="s">
        <v>11</v>
      </c>
      <c r="F1101" t="s">
        <v>12</v>
      </c>
      <c r="G1101" s="5">
        <v>23</v>
      </c>
      <c r="H1101" t="s">
        <v>2314</v>
      </c>
    </row>
    <row r="1102" spans="1:8">
      <c r="A1102" t="s">
        <v>2317</v>
      </c>
      <c r="B1102" t="s">
        <v>2326</v>
      </c>
      <c r="C1102" s="4" t="str">
        <f>IF(COUNTIF(B:B,A1102)&gt;0,"该行A列中值B列有","该行A列中值B列没有")</f>
        <v>该行A列中值B列有</v>
      </c>
      <c r="D1102" t="s">
        <v>2318</v>
      </c>
      <c r="E1102" t="s">
        <v>11</v>
      </c>
      <c r="F1102" t="s">
        <v>12</v>
      </c>
      <c r="G1102" s="5">
        <v>18</v>
      </c>
      <c r="H1102" t="s">
        <v>2217</v>
      </c>
    </row>
    <row r="1103" spans="1:8">
      <c r="A1103" t="s">
        <v>2319</v>
      </c>
      <c r="B1103" t="s">
        <v>2328</v>
      </c>
      <c r="C1103" s="4" t="str">
        <f>IF(COUNTIF(B:B,A1103)&gt;0,"该行A列中值B列有","该行A列中值B列没有")</f>
        <v>该行A列中值B列有</v>
      </c>
      <c r="D1103" t="s">
        <v>2320</v>
      </c>
      <c r="E1103" t="s">
        <v>11</v>
      </c>
      <c r="F1103" t="s">
        <v>12</v>
      </c>
      <c r="G1103" s="5">
        <v>28</v>
      </c>
      <c r="H1103" t="s">
        <v>2321</v>
      </c>
    </row>
    <row r="1104" spans="1:8">
      <c r="A1104" t="s">
        <v>2322</v>
      </c>
      <c r="B1104" t="s">
        <v>2330</v>
      </c>
      <c r="C1104" s="4" t="str">
        <f>IF(COUNTIF(B:B,A1104)&gt;0,"该行A列中值B列有","该行A列中值B列没有")</f>
        <v>该行A列中值B列有</v>
      </c>
      <c r="D1104" t="s">
        <v>2323</v>
      </c>
      <c r="E1104" t="s">
        <v>11</v>
      </c>
      <c r="F1104" t="s">
        <v>12</v>
      </c>
      <c r="G1104" s="5">
        <v>28</v>
      </c>
      <c r="H1104" t="s">
        <v>312</v>
      </c>
    </row>
    <row r="1105" spans="1:8">
      <c r="A1105" t="s">
        <v>2324</v>
      </c>
      <c r="B1105" t="s">
        <v>2333</v>
      </c>
      <c r="C1105" s="4" t="str">
        <f>IF(COUNTIF(B:B,A1105)&gt;0,"该行A列中值B列有","该行A列中值B列没有")</f>
        <v>该行A列中值B列有</v>
      </c>
      <c r="D1105" t="s">
        <v>2325</v>
      </c>
      <c r="E1105" t="s">
        <v>11</v>
      </c>
      <c r="F1105" t="s">
        <v>12</v>
      </c>
      <c r="G1105" s="5">
        <v>35</v>
      </c>
      <c r="H1105" t="s">
        <v>301</v>
      </c>
    </row>
    <row r="1106" spans="1:8">
      <c r="A1106" t="s">
        <v>2326</v>
      </c>
      <c r="B1106" t="s">
        <v>2335</v>
      </c>
      <c r="C1106" s="4" t="str">
        <f>IF(COUNTIF(B:B,A1106)&gt;0,"该行A列中值B列有","该行A列中值B列没有")</f>
        <v>该行A列中值B列有</v>
      </c>
      <c r="D1106" t="s">
        <v>2325</v>
      </c>
      <c r="E1106" t="s">
        <v>11</v>
      </c>
      <c r="F1106" t="s">
        <v>12</v>
      </c>
      <c r="G1106" s="5">
        <v>27</v>
      </c>
      <c r="H1106" t="s">
        <v>2327</v>
      </c>
    </row>
    <row r="1107" spans="1:8">
      <c r="A1107" t="s">
        <v>2328</v>
      </c>
      <c r="B1107" t="s">
        <v>2337</v>
      </c>
      <c r="C1107" s="4" t="str">
        <f>IF(COUNTIF(B:B,A1107)&gt;0,"该行A列中值B列有","该行A列中值B列没有")</f>
        <v>该行A列中值B列有</v>
      </c>
      <c r="D1107" t="s">
        <v>2329</v>
      </c>
      <c r="E1107" t="s">
        <v>11</v>
      </c>
      <c r="F1107" t="s">
        <v>12</v>
      </c>
      <c r="G1107" s="5">
        <v>27</v>
      </c>
      <c r="H1107" t="s">
        <v>2202</v>
      </c>
    </row>
    <row r="1108" spans="1:8">
      <c r="A1108" t="s">
        <v>2330</v>
      </c>
      <c r="B1108" t="s">
        <v>2340</v>
      </c>
      <c r="C1108" s="4" t="str">
        <f>IF(COUNTIF(B:B,A1108)&gt;0,"该行A列中值B列有","该行A列中值B列没有")</f>
        <v>该行A列中值B列有</v>
      </c>
      <c r="D1108" t="s">
        <v>2331</v>
      </c>
      <c r="E1108" t="s">
        <v>11</v>
      </c>
      <c r="F1108" t="s">
        <v>12</v>
      </c>
      <c r="G1108" s="5">
        <v>28</v>
      </c>
      <c r="H1108" t="s">
        <v>2332</v>
      </c>
    </row>
    <row r="1109" spans="1:8">
      <c r="A1109" t="s">
        <v>2333</v>
      </c>
      <c r="B1109" t="s">
        <v>2343</v>
      </c>
      <c r="C1109" s="4" t="str">
        <f>IF(COUNTIF(B:B,A1109)&gt;0,"该行A列中值B列有","该行A列中值B列没有")</f>
        <v>该行A列中值B列有</v>
      </c>
      <c r="D1109" t="s">
        <v>2334</v>
      </c>
      <c r="E1109" t="s">
        <v>11</v>
      </c>
      <c r="F1109" t="s">
        <v>12</v>
      </c>
      <c r="G1109" s="5">
        <v>28</v>
      </c>
      <c r="H1109" t="s">
        <v>2332</v>
      </c>
    </row>
    <row r="1110" spans="1:8">
      <c r="A1110" t="s">
        <v>2335</v>
      </c>
      <c r="B1110" t="s">
        <v>2345</v>
      </c>
      <c r="C1110" s="4" t="str">
        <f>IF(COUNTIF(B:B,A1110)&gt;0,"该行A列中值B列有","该行A列中值B列没有")</f>
        <v>该行A列中值B列有</v>
      </c>
      <c r="D1110" t="s">
        <v>864</v>
      </c>
      <c r="E1110" t="s">
        <v>11</v>
      </c>
      <c r="F1110" t="s">
        <v>12</v>
      </c>
      <c r="G1110" s="5">
        <v>28</v>
      </c>
      <c r="H1110" t="s">
        <v>2336</v>
      </c>
    </row>
    <row r="1111" spans="1:8">
      <c r="A1111" t="s">
        <v>2337</v>
      </c>
      <c r="B1111" t="s">
        <v>2347</v>
      </c>
      <c r="C1111" s="4" t="str">
        <f>IF(COUNTIF(B:B,A1111)&gt;0,"该行A列中值B列有","该行A列中值B列没有")</f>
        <v>该行A列中值B列有</v>
      </c>
      <c r="D1111" t="s">
        <v>2338</v>
      </c>
      <c r="E1111" t="s">
        <v>11</v>
      </c>
      <c r="F1111" t="s">
        <v>12</v>
      </c>
      <c r="G1111" s="5">
        <v>28</v>
      </c>
      <c r="H1111" t="s">
        <v>2339</v>
      </c>
    </row>
    <row r="1112" spans="1:8">
      <c r="A1112" t="s">
        <v>2340</v>
      </c>
      <c r="B1112" t="s">
        <v>2349</v>
      </c>
      <c r="C1112" s="4" t="str">
        <f>IF(COUNTIF(B:B,A1112)&gt;0,"该行A列中值B列有","该行A列中值B列没有")</f>
        <v>该行A列中值B列有</v>
      </c>
      <c r="D1112" t="s">
        <v>2341</v>
      </c>
      <c r="E1112" t="s">
        <v>11</v>
      </c>
      <c r="F1112" t="s">
        <v>12</v>
      </c>
      <c r="G1112" s="5">
        <v>28</v>
      </c>
      <c r="H1112" t="s">
        <v>2342</v>
      </c>
    </row>
    <row r="1113" spans="1:8">
      <c r="A1113" t="s">
        <v>2343</v>
      </c>
      <c r="B1113" t="s">
        <v>2351</v>
      </c>
      <c r="C1113" s="4" t="str">
        <f>IF(COUNTIF(B:B,A1113)&gt;0,"该行A列中值B列有","该行A列中值B列没有")</f>
        <v>该行A列中值B列有</v>
      </c>
      <c r="D1113" t="s">
        <v>2344</v>
      </c>
      <c r="E1113" t="s">
        <v>11</v>
      </c>
      <c r="F1113" t="s">
        <v>12</v>
      </c>
      <c r="G1113" s="5">
        <v>28</v>
      </c>
      <c r="H1113" t="s">
        <v>2332</v>
      </c>
    </row>
    <row r="1114" spans="1:8">
      <c r="A1114" t="s">
        <v>2345</v>
      </c>
      <c r="B1114" t="s">
        <v>2353</v>
      </c>
      <c r="C1114" s="4" t="str">
        <f>IF(COUNTIF(B:B,A1114)&gt;0,"该行A列中值B列有","该行A列中值B列没有")</f>
        <v>该行A列中值B列有</v>
      </c>
      <c r="D1114" t="s">
        <v>2346</v>
      </c>
      <c r="E1114" t="s">
        <v>11</v>
      </c>
      <c r="F1114" t="s">
        <v>12</v>
      </c>
      <c r="G1114" s="5">
        <v>28</v>
      </c>
      <c r="H1114" t="s">
        <v>2332</v>
      </c>
    </row>
    <row r="1115" spans="1:8">
      <c r="A1115" t="s">
        <v>2347</v>
      </c>
      <c r="B1115" t="s">
        <v>2355</v>
      </c>
      <c r="C1115" s="4" t="str">
        <f>IF(COUNTIF(B:B,A1115)&gt;0,"该行A列中值B列有","该行A列中值B列没有")</f>
        <v>该行A列中值B列有</v>
      </c>
      <c r="D1115" t="s">
        <v>2348</v>
      </c>
      <c r="E1115" t="s">
        <v>11</v>
      </c>
      <c r="F1115" t="s">
        <v>12</v>
      </c>
      <c r="G1115" s="5">
        <v>27</v>
      </c>
      <c r="H1115" t="s">
        <v>2211</v>
      </c>
    </row>
    <row r="1116" spans="1:8">
      <c r="A1116" t="s">
        <v>2349</v>
      </c>
      <c r="B1116" t="s">
        <v>2357</v>
      </c>
      <c r="C1116" s="4" t="str">
        <f>IF(COUNTIF(B:B,A1116)&gt;0,"该行A列中值B列有","该行A列中值B列没有")</f>
        <v>该行A列中值B列有</v>
      </c>
      <c r="D1116" t="s">
        <v>2350</v>
      </c>
      <c r="E1116" t="s">
        <v>11</v>
      </c>
      <c r="F1116" t="s">
        <v>12</v>
      </c>
      <c r="G1116" s="5">
        <v>5</v>
      </c>
      <c r="H1116" t="s">
        <v>2240</v>
      </c>
    </row>
    <row r="1117" spans="1:8">
      <c r="A1117" t="s">
        <v>2351</v>
      </c>
      <c r="B1117" t="s">
        <v>2359</v>
      </c>
      <c r="C1117" s="4" t="str">
        <f>IF(COUNTIF(B:B,A1117)&gt;0,"该行A列中值B列有","该行A列中值B列没有")</f>
        <v>该行A列中值B列有</v>
      </c>
      <c r="D1117" t="s">
        <v>2352</v>
      </c>
      <c r="E1117" t="s">
        <v>11</v>
      </c>
      <c r="F1117" t="s">
        <v>12</v>
      </c>
      <c r="G1117" s="5">
        <v>3</v>
      </c>
      <c r="H1117" t="s">
        <v>2214</v>
      </c>
    </row>
    <row r="1118" spans="1:8">
      <c r="A1118" t="s">
        <v>2353</v>
      </c>
      <c r="B1118" t="s">
        <v>2361</v>
      </c>
      <c r="C1118" s="4" t="str">
        <f>IF(COUNTIF(B:B,A1118)&gt;0,"该行A列中值B列有","该行A列中值B列没有")</f>
        <v>该行A列中值B列有</v>
      </c>
      <c r="D1118" t="s">
        <v>2354</v>
      </c>
      <c r="E1118" t="s">
        <v>11</v>
      </c>
      <c r="F1118" t="s">
        <v>12</v>
      </c>
      <c r="G1118" s="5">
        <v>5</v>
      </c>
      <c r="H1118" t="s">
        <v>2217</v>
      </c>
    </row>
    <row r="1119" spans="1:8">
      <c r="A1119" t="s">
        <v>2355</v>
      </c>
      <c r="B1119" t="s">
        <v>2363</v>
      </c>
      <c r="C1119" s="4" t="str">
        <f>IF(COUNTIF(B:B,A1119)&gt;0,"该行A列中值B列有","该行A列中值B列没有")</f>
        <v>该行A列中值B列有</v>
      </c>
      <c r="D1119" t="s">
        <v>2356</v>
      </c>
      <c r="E1119" t="s">
        <v>11</v>
      </c>
      <c r="F1119" t="s">
        <v>12</v>
      </c>
      <c r="G1119" s="5">
        <v>4</v>
      </c>
      <c r="H1119" t="s">
        <v>571</v>
      </c>
    </row>
    <row r="1120" spans="1:8">
      <c r="A1120" t="s">
        <v>2357</v>
      </c>
      <c r="B1120" t="s">
        <v>2366</v>
      </c>
      <c r="C1120" s="4" t="str">
        <f>IF(COUNTIF(B:B,A1120)&gt;0,"该行A列中值B列有","该行A列中值B列没有")</f>
        <v>该行A列中值B列有</v>
      </c>
      <c r="D1120" t="s">
        <v>2358</v>
      </c>
      <c r="E1120" t="s">
        <v>11</v>
      </c>
      <c r="F1120" t="s">
        <v>12</v>
      </c>
      <c r="G1120" s="5">
        <v>23</v>
      </c>
      <c r="H1120" t="s">
        <v>2174</v>
      </c>
    </row>
    <row r="1121" spans="1:8">
      <c r="A1121" t="s">
        <v>2359</v>
      </c>
      <c r="B1121" t="s">
        <v>2369</v>
      </c>
      <c r="C1121" s="4" t="str">
        <f>IF(COUNTIF(B:B,A1121)&gt;0,"该行A列中值B列有","该行A列中值B列没有")</f>
        <v>该行A列中值B列有</v>
      </c>
      <c r="D1121" t="s">
        <v>2360</v>
      </c>
      <c r="E1121" t="s">
        <v>11</v>
      </c>
      <c r="F1121" t="s">
        <v>12</v>
      </c>
      <c r="G1121" s="5">
        <v>3</v>
      </c>
      <c r="H1121" t="s">
        <v>2217</v>
      </c>
    </row>
    <row r="1122" spans="1:8">
      <c r="A1122" t="s">
        <v>2361</v>
      </c>
      <c r="B1122" t="s">
        <v>2371</v>
      </c>
      <c r="C1122" s="4" t="str">
        <f>IF(COUNTIF(B:B,A1122)&gt;0,"该行A列中值B列有","该行A列中值B列没有")</f>
        <v>该行A列中值B列有</v>
      </c>
      <c r="D1122" t="s">
        <v>2362</v>
      </c>
      <c r="E1122" t="s">
        <v>11</v>
      </c>
      <c r="F1122" t="s">
        <v>12</v>
      </c>
      <c r="G1122" s="5">
        <v>2</v>
      </c>
      <c r="H1122" t="s">
        <v>2291</v>
      </c>
    </row>
    <row r="1123" spans="1:8">
      <c r="A1123" t="s">
        <v>2363</v>
      </c>
      <c r="B1123" t="s">
        <v>2373</v>
      </c>
      <c r="C1123" s="4" t="str">
        <f>IF(COUNTIF(B:B,A1123)&gt;0,"该行A列中值B列有","该行A列中值B列没有")</f>
        <v>该行A列中值B列有</v>
      </c>
      <c r="D1123" t="s">
        <v>2364</v>
      </c>
      <c r="E1123" t="s">
        <v>11</v>
      </c>
      <c r="F1123" t="s">
        <v>12</v>
      </c>
      <c r="G1123" s="5">
        <v>10</v>
      </c>
      <c r="H1123" t="s">
        <v>2365</v>
      </c>
    </row>
    <row r="1124" spans="1:8">
      <c r="A1124" t="s">
        <v>2366</v>
      </c>
      <c r="B1124" t="s">
        <v>2375</v>
      </c>
      <c r="C1124" s="4" t="str">
        <f>IF(COUNTIF(B:B,A1124)&gt;0,"该行A列中值B列有","该行A列中值B列没有")</f>
        <v>该行A列中值B列有</v>
      </c>
      <c r="D1124" t="s">
        <v>2367</v>
      </c>
      <c r="E1124" t="s">
        <v>11</v>
      </c>
      <c r="F1124" t="s">
        <v>12</v>
      </c>
      <c r="G1124" s="5">
        <v>18</v>
      </c>
      <c r="H1124" t="s">
        <v>2368</v>
      </c>
    </row>
    <row r="1125" spans="1:8">
      <c r="A1125" t="s">
        <v>2369</v>
      </c>
      <c r="B1125" t="s">
        <v>2377</v>
      </c>
      <c r="C1125" s="4" t="str">
        <f>IF(COUNTIF(B:B,A1125)&gt;0,"该行A列中值B列有","该行A列中值B列没有")</f>
        <v>该行A列中值B列有</v>
      </c>
      <c r="D1125" t="s">
        <v>2370</v>
      </c>
      <c r="E1125" t="s">
        <v>11</v>
      </c>
      <c r="F1125" t="s">
        <v>12</v>
      </c>
      <c r="G1125" s="5">
        <v>31</v>
      </c>
      <c r="H1125" t="s">
        <v>2368</v>
      </c>
    </row>
    <row r="1126" spans="1:8">
      <c r="A1126" t="s">
        <v>2371</v>
      </c>
      <c r="B1126" t="s">
        <v>2379</v>
      </c>
      <c r="C1126" s="4" t="str">
        <f>IF(COUNTIF(B:B,A1126)&gt;0,"该行A列中值B列有","该行A列中值B列没有")</f>
        <v>该行A列中值B列有</v>
      </c>
      <c r="D1126" t="s">
        <v>2372</v>
      </c>
      <c r="E1126" t="s">
        <v>11</v>
      </c>
      <c r="F1126" t="s">
        <v>12</v>
      </c>
      <c r="G1126" s="5">
        <v>31</v>
      </c>
      <c r="H1126" t="s">
        <v>2368</v>
      </c>
    </row>
    <row r="1127" spans="1:8">
      <c r="A1127" t="s">
        <v>2373</v>
      </c>
      <c r="B1127" t="s">
        <v>2381</v>
      </c>
      <c r="C1127" s="4" t="str">
        <f>IF(COUNTIF(B:B,A1127)&gt;0,"该行A列中值B列有","该行A列中值B列没有")</f>
        <v>该行A列中值B列有</v>
      </c>
      <c r="D1127" t="s">
        <v>2374</v>
      </c>
      <c r="E1127" t="s">
        <v>11</v>
      </c>
      <c r="F1127" t="s">
        <v>12</v>
      </c>
      <c r="G1127" s="5">
        <v>4</v>
      </c>
      <c r="H1127" t="s">
        <v>2365</v>
      </c>
    </row>
    <row r="1128" spans="1:8">
      <c r="A1128" t="s">
        <v>2375</v>
      </c>
      <c r="B1128" t="s">
        <v>2383</v>
      </c>
      <c r="C1128" s="4" t="str">
        <f>IF(COUNTIF(B:B,A1128)&gt;0,"该行A列中值B列有","该行A列中值B列没有")</f>
        <v>该行A列中值B列有</v>
      </c>
      <c r="D1128" t="s">
        <v>2376</v>
      </c>
      <c r="E1128" t="s">
        <v>11</v>
      </c>
      <c r="F1128" t="s">
        <v>12</v>
      </c>
      <c r="G1128" s="5">
        <v>12</v>
      </c>
      <c r="H1128" t="s">
        <v>2368</v>
      </c>
    </row>
    <row r="1129" spans="1:8">
      <c r="A1129" t="s">
        <v>2377</v>
      </c>
      <c r="B1129" t="s">
        <v>2386</v>
      </c>
      <c r="C1129" s="4" t="str">
        <f>IF(COUNTIF(B:B,A1129)&gt;0,"该行A列中值B列有","该行A列中值B列没有")</f>
        <v>该行A列中值B列有</v>
      </c>
      <c r="D1129" t="s">
        <v>2378</v>
      </c>
      <c r="E1129" t="s">
        <v>11</v>
      </c>
      <c r="F1129" t="s">
        <v>12</v>
      </c>
      <c r="G1129" s="5">
        <v>12</v>
      </c>
      <c r="H1129" t="s">
        <v>2214</v>
      </c>
    </row>
    <row r="1130" spans="1:8">
      <c r="A1130" t="s">
        <v>2379</v>
      </c>
      <c r="B1130" t="s">
        <v>2388</v>
      </c>
      <c r="C1130" s="4" t="str">
        <f>IF(COUNTIF(B:B,A1130)&gt;0,"该行A列中值B列有","该行A列中值B列没有")</f>
        <v>该行A列中值B列有</v>
      </c>
      <c r="D1130" t="s">
        <v>2380</v>
      </c>
      <c r="E1130" t="s">
        <v>11</v>
      </c>
      <c r="F1130" t="s">
        <v>12</v>
      </c>
      <c r="G1130" s="5">
        <v>30</v>
      </c>
      <c r="H1130" t="s">
        <v>2240</v>
      </c>
    </row>
    <row r="1131" spans="1:8">
      <c r="A1131" t="s">
        <v>2381</v>
      </c>
      <c r="B1131" t="s">
        <v>2390</v>
      </c>
      <c r="C1131" s="4" t="str">
        <f>IF(COUNTIF(B:B,A1131)&gt;0,"该行A列中值B列有","该行A列中值B列没有")</f>
        <v>该行A列中值B列有</v>
      </c>
      <c r="D1131" t="s">
        <v>2382</v>
      </c>
      <c r="E1131" t="s">
        <v>11</v>
      </c>
      <c r="F1131" t="s">
        <v>12</v>
      </c>
      <c r="G1131" s="5">
        <v>30</v>
      </c>
      <c r="H1131" t="s">
        <v>2240</v>
      </c>
    </row>
    <row r="1132" spans="1:8">
      <c r="A1132" t="s">
        <v>2383</v>
      </c>
      <c r="B1132" t="s">
        <v>2392</v>
      </c>
      <c r="C1132" s="4" t="str">
        <f>IF(COUNTIF(B:B,A1132)&gt;0,"该行A列中值B列有","该行A列中值B列没有")</f>
        <v>该行A列中值B列有</v>
      </c>
      <c r="D1132" t="s">
        <v>2384</v>
      </c>
      <c r="E1132" t="s">
        <v>11</v>
      </c>
      <c r="F1132" t="s">
        <v>12</v>
      </c>
      <c r="G1132" s="5">
        <v>4</v>
      </c>
      <c r="H1132" t="s">
        <v>2385</v>
      </c>
    </row>
    <row r="1133" spans="1:8">
      <c r="A1133" t="s">
        <v>2386</v>
      </c>
      <c r="B1133" t="s">
        <v>2394</v>
      </c>
      <c r="C1133" s="4" t="str">
        <f>IF(COUNTIF(B:B,A1133)&gt;0,"该行A列中值B列有","该行A列中值B列没有")</f>
        <v>该行A列中值B列有</v>
      </c>
      <c r="D1133" t="s">
        <v>2387</v>
      </c>
      <c r="E1133" t="s">
        <v>11</v>
      </c>
      <c r="F1133" t="s">
        <v>12</v>
      </c>
      <c r="G1133" s="5">
        <v>4</v>
      </c>
      <c r="H1133" t="s">
        <v>312</v>
      </c>
    </row>
    <row r="1134" spans="1:8">
      <c r="A1134" t="s">
        <v>2388</v>
      </c>
      <c r="B1134" t="s">
        <v>2396</v>
      </c>
      <c r="C1134" s="4" t="str">
        <f>IF(COUNTIF(B:B,A1134)&gt;0,"该行A列中值B列有","该行A列中值B列没有")</f>
        <v>该行A列中值B列有</v>
      </c>
      <c r="D1134" t="s">
        <v>2389</v>
      </c>
      <c r="E1134" t="s">
        <v>11</v>
      </c>
      <c r="F1134" t="s">
        <v>12</v>
      </c>
      <c r="G1134" s="5">
        <v>4</v>
      </c>
      <c r="H1134" t="s">
        <v>2385</v>
      </c>
    </row>
    <row r="1135" spans="1:8">
      <c r="A1135" t="s">
        <v>2390</v>
      </c>
      <c r="B1135" t="s">
        <v>2398</v>
      </c>
      <c r="C1135" s="4" t="str">
        <f>IF(COUNTIF(B:B,A1135)&gt;0,"该行A列中值B列有","该行A列中值B列没有")</f>
        <v>该行A列中值B列有</v>
      </c>
      <c r="D1135" t="s">
        <v>2391</v>
      </c>
      <c r="E1135" t="s">
        <v>11</v>
      </c>
      <c r="F1135" t="s">
        <v>12</v>
      </c>
      <c r="G1135" s="5">
        <v>4</v>
      </c>
      <c r="H1135" t="s">
        <v>2230</v>
      </c>
    </row>
    <row r="1136" spans="1:8">
      <c r="A1136" t="s">
        <v>2392</v>
      </c>
      <c r="B1136" t="s">
        <v>2400</v>
      </c>
      <c r="C1136" s="4" t="str">
        <f>IF(COUNTIF(B:B,A1136)&gt;0,"该行A列中值B列有","该行A列中值B列没有")</f>
        <v>该行A列中值B列有</v>
      </c>
      <c r="D1136" t="s">
        <v>2393</v>
      </c>
      <c r="E1136" t="s">
        <v>11</v>
      </c>
      <c r="F1136" t="s">
        <v>12</v>
      </c>
      <c r="G1136" s="5">
        <v>4</v>
      </c>
      <c r="H1136" t="s">
        <v>2365</v>
      </c>
    </row>
    <row r="1137" spans="1:8">
      <c r="A1137" t="s">
        <v>2394</v>
      </c>
      <c r="B1137" t="s">
        <v>2402</v>
      </c>
      <c r="C1137" s="4" t="str">
        <f>IF(COUNTIF(B:B,A1137)&gt;0,"该行A列中值B列有","该行A列中值B列没有")</f>
        <v>该行A列中值B列有</v>
      </c>
      <c r="D1137" t="s">
        <v>2395</v>
      </c>
      <c r="E1137" t="s">
        <v>11</v>
      </c>
      <c r="F1137" t="s">
        <v>12</v>
      </c>
      <c r="G1137" s="5">
        <v>4</v>
      </c>
      <c r="H1137" t="s">
        <v>2385</v>
      </c>
    </row>
    <row r="1138" spans="1:8">
      <c r="A1138" t="s">
        <v>2396</v>
      </c>
      <c r="B1138" t="s">
        <v>2404</v>
      </c>
      <c r="C1138" s="4" t="str">
        <f>IF(COUNTIF(B:B,A1138)&gt;0,"该行A列中值B列有","该行A列中值B列没有")</f>
        <v>该行A列中值B列有</v>
      </c>
      <c r="D1138" t="s">
        <v>2397</v>
      </c>
      <c r="E1138" t="s">
        <v>11</v>
      </c>
      <c r="F1138" t="s">
        <v>12</v>
      </c>
      <c r="G1138" s="5">
        <v>29</v>
      </c>
      <c r="H1138" t="s">
        <v>2230</v>
      </c>
    </row>
    <row r="1139" spans="1:8">
      <c r="A1139" t="s">
        <v>2398</v>
      </c>
      <c r="B1139" t="s">
        <v>2407</v>
      </c>
      <c r="C1139" s="4" t="str">
        <f>IF(COUNTIF(B:B,A1139)&gt;0,"该行A列中值B列有","该行A列中值B列没有")</f>
        <v>该行A列中值B列有</v>
      </c>
      <c r="D1139" t="s">
        <v>2399</v>
      </c>
      <c r="E1139" t="s">
        <v>11</v>
      </c>
      <c r="F1139" t="s">
        <v>12</v>
      </c>
      <c r="G1139" s="5">
        <v>29</v>
      </c>
      <c r="H1139" t="s">
        <v>2230</v>
      </c>
    </row>
    <row r="1140" spans="1:8">
      <c r="A1140" t="s">
        <v>2400</v>
      </c>
      <c r="B1140" t="s">
        <v>2409</v>
      </c>
      <c r="C1140" s="4" t="str">
        <f>IF(COUNTIF(B:B,A1140)&gt;0,"该行A列中值B列有","该行A列中值B列没有")</f>
        <v>该行A列中值B列有</v>
      </c>
      <c r="D1140" t="s">
        <v>2401</v>
      </c>
      <c r="E1140" t="s">
        <v>11</v>
      </c>
      <c r="F1140" t="s">
        <v>12</v>
      </c>
      <c r="G1140" s="5">
        <v>29</v>
      </c>
      <c r="H1140" t="s">
        <v>2230</v>
      </c>
    </row>
    <row r="1141" spans="1:8">
      <c r="A1141" t="s">
        <v>2402</v>
      </c>
      <c r="B1141" t="s">
        <v>2411</v>
      </c>
      <c r="C1141" s="4" t="str">
        <f>IF(COUNTIF(B:B,A1141)&gt;0,"该行A列中值B列有","该行A列中值B列没有")</f>
        <v>该行A列中值B列有</v>
      </c>
      <c r="D1141" t="s">
        <v>2403</v>
      </c>
      <c r="E1141" t="s">
        <v>11</v>
      </c>
      <c r="F1141" t="s">
        <v>12</v>
      </c>
      <c r="G1141" s="5">
        <v>29</v>
      </c>
      <c r="H1141" t="s">
        <v>2230</v>
      </c>
    </row>
    <row r="1142" spans="1:8">
      <c r="A1142" t="s">
        <v>2404</v>
      </c>
      <c r="B1142" t="s">
        <v>2413</v>
      </c>
      <c r="C1142" s="4" t="str">
        <f>IF(COUNTIF(B:B,A1142)&gt;0,"该行A列中值B列有","该行A列中值B列没有")</f>
        <v>该行A列中值B列有</v>
      </c>
      <c r="D1142" t="s">
        <v>2405</v>
      </c>
      <c r="E1142" t="s">
        <v>11</v>
      </c>
      <c r="F1142" t="s">
        <v>12</v>
      </c>
      <c r="G1142" s="5">
        <v>29</v>
      </c>
      <c r="H1142" t="s">
        <v>2406</v>
      </c>
    </row>
    <row r="1143" spans="1:8">
      <c r="A1143" t="s">
        <v>2407</v>
      </c>
      <c r="B1143" t="s">
        <v>2415</v>
      </c>
      <c r="C1143" s="4" t="str">
        <f>IF(COUNTIF(B:B,A1143)&gt;0,"该行A列中值B列有","该行A列中值B列没有")</f>
        <v>该行A列中值B列有</v>
      </c>
      <c r="D1143" t="s">
        <v>2408</v>
      </c>
      <c r="E1143" t="s">
        <v>11</v>
      </c>
      <c r="F1143" t="s">
        <v>12</v>
      </c>
      <c r="G1143" s="5">
        <v>35</v>
      </c>
      <c r="H1143" t="s">
        <v>2406</v>
      </c>
    </row>
    <row r="1144" spans="1:8">
      <c r="A1144" t="s">
        <v>2409</v>
      </c>
      <c r="B1144" t="s">
        <v>2417</v>
      </c>
      <c r="C1144" s="4" t="str">
        <f>IF(COUNTIF(B:B,A1144)&gt;0,"该行A列中值B列有","该行A列中值B列没有")</f>
        <v>该行A列中值B列有</v>
      </c>
      <c r="D1144" t="s">
        <v>2410</v>
      </c>
      <c r="E1144" t="s">
        <v>11</v>
      </c>
      <c r="F1144" t="s">
        <v>12</v>
      </c>
      <c r="G1144" s="5">
        <v>24</v>
      </c>
      <c r="H1144" t="s">
        <v>2180</v>
      </c>
    </row>
    <row r="1145" spans="1:8">
      <c r="A1145" t="s">
        <v>2411</v>
      </c>
      <c r="B1145" t="s">
        <v>2419</v>
      </c>
      <c r="C1145" s="4" t="str">
        <f>IF(COUNTIF(B:B,A1145)&gt;0,"该行A列中值B列有","该行A列中值B列没有")</f>
        <v>该行A列中值B列有</v>
      </c>
      <c r="D1145" t="s">
        <v>2412</v>
      </c>
      <c r="E1145" t="s">
        <v>11</v>
      </c>
      <c r="F1145" t="s">
        <v>12</v>
      </c>
      <c r="G1145" s="5">
        <v>35</v>
      </c>
      <c r="H1145" t="s">
        <v>2385</v>
      </c>
    </row>
    <row r="1146" spans="1:8">
      <c r="A1146" t="s">
        <v>2413</v>
      </c>
      <c r="B1146" t="s">
        <v>2421</v>
      </c>
      <c r="C1146" s="4" t="str">
        <f>IF(COUNTIF(B:B,A1146)&gt;0,"该行A列中值B列有","该行A列中值B列没有")</f>
        <v>该行A列中值B列有</v>
      </c>
      <c r="D1146" t="s">
        <v>2414</v>
      </c>
      <c r="E1146" t="s">
        <v>11</v>
      </c>
      <c r="F1146" t="s">
        <v>12</v>
      </c>
      <c r="G1146" s="5">
        <v>94</v>
      </c>
      <c r="H1146" t="s">
        <v>2240</v>
      </c>
    </row>
    <row r="1147" spans="1:8">
      <c r="A1147" t="s">
        <v>2415</v>
      </c>
      <c r="B1147" t="s">
        <v>2423</v>
      </c>
      <c r="C1147" s="4" t="str">
        <f>IF(COUNTIF(B:B,A1147)&gt;0,"该行A列中值B列有","该行A列中值B列没有")</f>
        <v>该行A列中值B列有</v>
      </c>
      <c r="D1147" t="s">
        <v>2416</v>
      </c>
      <c r="E1147" t="s">
        <v>11</v>
      </c>
      <c r="F1147" t="s">
        <v>12</v>
      </c>
      <c r="G1147" s="5">
        <v>29</v>
      </c>
      <c r="H1147" t="s">
        <v>2230</v>
      </c>
    </row>
    <row r="1148" spans="1:8">
      <c r="A1148" t="s">
        <v>2417</v>
      </c>
      <c r="B1148" t="s">
        <v>2425</v>
      </c>
      <c r="C1148" s="4" t="str">
        <f>IF(COUNTIF(B:B,A1148)&gt;0,"该行A列中值B列有","该行A列中值B列没有")</f>
        <v>该行A列中值B列有</v>
      </c>
      <c r="D1148" t="s">
        <v>2418</v>
      </c>
      <c r="E1148" t="s">
        <v>11</v>
      </c>
      <c r="F1148" t="s">
        <v>12</v>
      </c>
      <c r="G1148" s="5">
        <v>29</v>
      </c>
      <c r="H1148" t="s">
        <v>2230</v>
      </c>
    </row>
    <row r="1149" spans="1:8">
      <c r="A1149" t="s">
        <v>2419</v>
      </c>
      <c r="B1149" t="s">
        <v>2427</v>
      </c>
      <c r="C1149" s="4" t="str">
        <f>IF(COUNTIF(B:B,A1149)&gt;0,"该行A列中值B列有","该行A列中值B列没有")</f>
        <v>该行A列中值B列有</v>
      </c>
      <c r="D1149" t="s">
        <v>2420</v>
      </c>
      <c r="E1149" t="s">
        <v>11</v>
      </c>
      <c r="F1149" t="s">
        <v>12</v>
      </c>
      <c r="G1149" s="5">
        <v>29</v>
      </c>
      <c r="H1149" t="s">
        <v>2230</v>
      </c>
    </row>
    <row r="1150" spans="1:8">
      <c r="A1150" t="s">
        <v>2421</v>
      </c>
      <c r="B1150" t="s">
        <v>2429</v>
      </c>
      <c r="C1150" s="4" t="str">
        <f>IF(COUNTIF(B:B,A1150)&gt;0,"该行A列中值B列有","该行A列中值B列没有")</f>
        <v>该行A列中值B列有</v>
      </c>
      <c r="D1150" t="s">
        <v>2422</v>
      </c>
      <c r="E1150" t="s">
        <v>11</v>
      </c>
      <c r="F1150" t="s">
        <v>12</v>
      </c>
      <c r="G1150" s="5">
        <v>29</v>
      </c>
      <c r="H1150" t="s">
        <v>2230</v>
      </c>
    </row>
    <row r="1151" spans="1:8">
      <c r="A1151" t="s">
        <v>2423</v>
      </c>
      <c r="B1151" t="s">
        <v>2431</v>
      </c>
      <c r="C1151" s="4" t="str">
        <f>IF(COUNTIF(B:B,A1151)&gt;0,"该行A列中值B列有","该行A列中值B列没有")</f>
        <v>该行A列中值B列有</v>
      </c>
      <c r="D1151" t="s">
        <v>2424</v>
      </c>
      <c r="E1151" t="s">
        <v>11</v>
      </c>
      <c r="F1151" t="s">
        <v>12</v>
      </c>
      <c r="G1151" s="5">
        <v>31</v>
      </c>
      <c r="H1151" t="s">
        <v>2235</v>
      </c>
    </row>
    <row r="1152" spans="1:8">
      <c r="A1152" t="s">
        <v>2425</v>
      </c>
      <c r="B1152" t="s">
        <v>2432</v>
      </c>
      <c r="C1152" s="4" t="str">
        <f>IF(COUNTIF(B:B,A1152)&gt;0,"该行A列中值B列有","该行A列中值B列没有")</f>
        <v>该行A列中值B列有</v>
      </c>
      <c r="D1152" t="s">
        <v>2426</v>
      </c>
      <c r="E1152" t="s">
        <v>11</v>
      </c>
      <c r="F1152" t="s">
        <v>12</v>
      </c>
      <c r="G1152" s="5">
        <v>24</v>
      </c>
      <c r="H1152" t="s">
        <v>2180</v>
      </c>
    </row>
    <row r="1153" spans="1:8">
      <c r="A1153" t="s">
        <v>2427</v>
      </c>
      <c r="B1153" t="s">
        <v>2433</v>
      </c>
      <c r="C1153" s="4" t="str">
        <f>IF(COUNTIF(B:B,A1153)&gt;0,"该行A列中值B列有","该行A列中值B列没有")</f>
        <v>该行A列中值B列有</v>
      </c>
      <c r="D1153" t="s">
        <v>2428</v>
      </c>
      <c r="E1153" t="s">
        <v>11</v>
      </c>
      <c r="F1153" t="s">
        <v>12</v>
      </c>
      <c r="G1153" s="5">
        <v>9</v>
      </c>
      <c r="H1153" t="s">
        <v>2385</v>
      </c>
    </row>
    <row r="1154" spans="1:8">
      <c r="A1154" t="s">
        <v>2429</v>
      </c>
      <c r="B1154" t="s">
        <v>2435</v>
      </c>
      <c r="C1154" s="4" t="str">
        <f>IF(COUNTIF(B:B,A1154)&gt;0,"该行A列中值B列有","该行A列中值B列没有")</f>
        <v>该行A列中值B列有</v>
      </c>
      <c r="D1154" t="s">
        <v>2430</v>
      </c>
      <c r="E1154" t="s">
        <v>11</v>
      </c>
      <c r="F1154" t="s">
        <v>12</v>
      </c>
      <c r="G1154" s="5">
        <v>9</v>
      </c>
      <c r="H1154" t="s">
        <v>2385</v>
      </c>
    </row>
    <row r="1155" spans="1:8">
      <c r="A1155" t="s">
        <v>2431</v>
      </c>
      <c r="B1155" t="s">
        <v>2437</v>
      </c>
      <c r="C1155" s="4" t="str">
        <f>IF(COUNTIF(B:B,A1155)&gt;0,"该行A列中值B列有","该行A列中值B列没有")</f>
        <v>该行A列中值B列有</v>
      </c>
      <c r="D1155" t="s">
        <v>2408</v>
      </c>
      <c r="E1155" t="s">
        <v>11</v>
      </c>
      <c r="F1155" t="s">
        <v>12</v>
      </c>
      <c r="G1155" s="5">
        <v>9</v>
      </c>
      <c r="H1155" t="s">
        <v>571</v>
      </c>
    </row>
    <row r="1156" spans="1:8">
      <c r="A1156" t="s">
        <v>2432</v>
      </c>
      <c r="B1156" t="s">
        <v>2438</v>
      </c>
      <c r="C1156" s="4" t="str">
        <f>IF(COUNTIF(B:B,A1156)&gt;0,"该行A列中值B列有","该行A列中值B列没有")</f>
        <v>该行A列中值B列有</v>
      </c>
      <c r="D1156" t="s">
        <v>2412</v>
      </c>
      <c r="E1156" t="s">
        <v>11</v>
      </c>
      <c r="F1156" t="s">
        <v>12</v>
      </c>
      <c r="G1156" s="5">
        <v>4</v>
      </c>
      <c r="H1156" t="s">
        <v>571</v>
      </c>
    </row>
    <row r="1157" spans="1:8">
      <c r="A1157" t="s">
        <v>2433</v>
      </c>
      <c r="B1157" t="s">
        <v>2440</v>
      </c>
      <c r="C1157" s="4" t="str">
        <f>IF(COUNTIF(B:B,A1157)&gt;0,"该行A列中值B列有","该行A列中值B列没有")</f>
        <v>该行A列中值B列有</v>
      </c>
      <c r="D1157" t="s">
        <v>2434</v>
      </c>
      <c r="E1157" t="s">
        <v>11</v>
      </c>
      <c r="F1157" t="s">
        <v>12</v>
      </c>
      <c r="G1157" s="5">
        <v>4</v>
      </c>
      <c r="H1157" t="s">
        <v>2385</v>
      </c>
    </row>
    <row r="1158" spans="1:8">
      <c r="A1158" t="s">
        <v>2435</v>
      </c>
      <c r="B1158" t="s">
        <v>2443</v>
      </c>
      <c r="C1158" s="4" t="str">
        <f>IF(COUNTIF(B:B,A1158)&gt;0,"该行A列中值B列有","该行A列中值B列没有")</f>
        <v>该行A列中值B列有</v>
      </c>
      <c r="D1158" t="s">
        <v>2436</v>
      </c>
      <c r="E1158" t="s">
        <v>11</v>
      </c>
      <c r="F1158" t="s">
        <v>12</v>
      </c>
      <c r="G1158" s="5">
        <v>4</v>
      </c>
      <c r="H1158" t="s">
        <v>2385</v>
      </c>
    </row>
    <row r="1159" spans="1:8">
      <c r="A1159" t="s">
        <v>2437</v>
      </c>
      <c r="B1159" t="s">
        <v>2445</v>
      </c>
      <c r="C1159" s="4" t="str">
        <f>IF(COUNTIF(B:B,A1159)&gt;0,"该行A列中值B列有","该行A列中值B列没有")</f>
        <v>该行A列中值B列有</v>
      </c>
      <c r="D1159" t="s">
        <v>2424</v>
      </c>
      <c r="E1159" t="s">
        <v>11</v>
      </c>
      <c r="F1159" t="s">
        <v>12</v>
      </c>
      <c r="G1159" s="5">
        <v>4</v>
      </c>
      <c r="H1159" t="s">
        <v>571</v>
      </c>
    </row>
    <row r="1160" spans="1:8">
      <c r="A1160" t="s">
        <v>2438</v>
      </c>
      <c r="B1160" t="s">
        <v>2447</v>
      </c>
      <c r="C1160" s="4" t="str">
        <f>IF(COUNTIF(B:B,A1160)&gt;0,"该行A列中值B列有","该行A列中值B列没有")</f>
        <v>该行A列中值B列有</v>
      </c>
      <c r="D1160" t="s">
        <v>2439</v>
      </c>
      <c r="E1160" t="s">
        <v>11</v>
      </c>
      <c r="F1160" t="s">
        <v>12</v>
      </c>
      <c r="G1160" s="5">
        <v>29</v>
      </c>
      <c r="H1160" t="s">
        <v>2230</v>
      </c>
    </row>
    <row r="1161" spans="1:8">
      <c r="A1161" t="s">
        <v>2440</v>
      </c>
      <c r="B1161" t="s">
        <v>2449</v>
      </c>
      <c r="C1161" s="4" t="str">
        <f>IF(COUNTIF(B:B,A1161)&gt;0,"该行A列中值B列有","该行A列中值B列没有")</f>
        <v>该行A列中值B列有</v>
      </c>
      <c r="D1161" t="s">
        <v>2441</v>
      </c>
      <c r="E1161" t="s">
        <v>11</v>
      </c>
      <c r="F1161" t="s">
        <v>12</v>
      </c>
      <c r="G1161" s="5">
        <v>22</v>
      </c>
      <c r="H1161" t="s">
        <v>2442</v>
      </c>
    </row>
    <row r="1162" spans="1:8">
      <c r="A1162" t="s">
        <v>2443</v>
      </c>
      <c r="B1162" t="s">
        <v>2452</v>
      </c>
      <c r="C1162" s="4" t="str">
        <f>IF(COUNTIF(B:B,A1162)&gt;0,"该行A列中值B列有","该行A列中值B列没有")</f>
        <v>该行A列中值B列有</v>
      </c>
      <c r="D1162" t="s">
        <v>2444</v>
      </c>
      <c r="E1162" t="s">
        <v>11</v>
      </c>
      <c r="F1162" t="s">
        <v>12</v>
      </c>
      <c r="G1162" s="5">
        <v>29</v>
      </c>
      <c r="H1162" t="s">
        <v>2230</v>
      </c>
    </row>
    <row r="1163" spans="1:8">
      <c r="A1163" t="s">
        <v>2445</v>
      </c>
      <c r="B1163" t="s">
        <v>2454</v>
      </c>
      <c r="C1163" s="4" t="str">
        <f>IF(COUNTIF(B:B,A1163)&gt;0,"该行A列中值B列有","该行A列中值B列没有")</f>
        <v>该行A列中值B列有</v>
      </c>
      <c r="D1163" t="s">
        <v>2446</v>
      </c>
      <c r="E1163" t="s">
        <v>11</v>
      </c>
      <c r="F1163" t="s">
        <v>12</v>
      </c>
      <c r="G1163" s="5">
        <v>19</v>
      </c>
      <c r="H1163" t="s">
        <v>2230</v>
      </c>
    </row>
    <row r="1164" spans="1:8">
      <c r="A1164" t="s">
        <v>2447</v>
      </c>
      <c r="B1164" t="s">
        <v>2456</v>
      </c>
      <c r="C1164" s="4" t="str">
        <f>IF(COUNTIF(B:B,A1164)&gt;0,"该行A列中值B列有","该行A列中值B列没有")</f>
        <v>该行A列中值B列有</v>
      </c>
      <c r="D1164" t="s">
        <v>2448</v>
      </c>
      <c r="E1164" t="s">
        <v>11</v>
      </c>
      <c r="F1164" t="s">
        <v>12</v>
      </c>
      <c r="G1164" s="5">
        <v>20</v>
      </c>
      <c r="H1164" t="s">
        <v>1231</v>
      </c>
    </row>
    <row r="1165" spans="1:8">
      <c r="A1165" t="s">
        <v>2449</v>
      </c>
      <c r="B1165" t="s">
        <v>2458</v>
      </c>
      <c r="C1165" s="4" t="str">
        <f>IF(COUNTIF(B:B,A1165)&gt;0,"该行A列中值B列有","该行A列中值B列没有")</f>
        <v>该行A列中值B列有</v>
      </c>
      <c r="D1165" t="s">
        <v>2450</v>
      </c>
      <c r="E1165" t="s">
        <v>11</v>
      </c>
      <c r="F1165" t="s">
        <v>12</v>
      </c>
      <c r="G1165" s="5">
        <v>24</v>
      </c>
      <c r="H1165" t="s">
        <v>2451</v>
      </c>
    </row>
    <row r="1166" spans="1:8">
      <c r="A1166" t="s">
        <v>2452</v>
      </c>
      <c r="B1166" t="s">
        <v>2460</v>
      </c>
      <c r="C1166" s="4" t="str">
        <f>IF(COUNTIF(B:B,A1166)&gt;0,"该行A列中值B列有","该行A列中值B列没有")</f>
        <v>该行A列中值B列有</v>
      </c>
      <c r="D1166" t="s">
        <v>2453</v>
      </c>
      <c r="E1166" t="s">
        <v>11</v>
      </c>
      <c r="F1166" t="s">
        <v>12</v>
      </c>
      <c r="G1166" s="5">
        <v>24</v>
      </c>
      <c r="H1166" t="s">
        <v>2406</v>
      </c>
    </row>
    <row r="1167" spans="1:8">
      <c r="A1167" t="s">
        <v>2454</v>
      </c>
      <c r="B1167" t="s">
        <v>2462</v>
      </c>
      <c r="C1167" s="4" t="str">
        <f>IF(COUNTIF(B:B,A1167)&gt;0,"该行A列中值B列有","该行A列中值B列没有")</f>
        <v>该行A列中值B列有</v>
      </c>
      <c r="D1167" t="s">
        <v>2455</v>
      </c>
      <c r="E1167" t="s">
        <v>11</v>
      </c>
      <c r="F1167" t="s">
        <v>12</v>
      </c>
      <c r="G1167" s="5">
        <v>23</v>
      </c>
      <c r="H1167" t="s">
        <v>2406</v>
      </c>
    </row>
    <row r="1168" spans="1:8">
      <c r="A1168" t="s">
        <v>2456</v>
      </c>
      <c r="B1168" t="s">
        <v>2464</v>
      </c>
      <c r="C1168" s="4" t="str">
        <f>IF(COUNTIF(B:B,A1168)&gt;0,"该行A列中值B列有","该行A列中值B列没有")</f>
        <v>该行A列中值B列有</v>
      </c>
      <c r="D1168" t="s">
        <v>2457</v>
      </c>
      <c r="E1168" t="s">
        <v>11</v>
      </c>
      <c r="F1168" t="s">
        <v>12</v>
      </c>
      <c r="G1168" s="5">
        <v>46</v>
      </c>
      <c r="H1168" t="s">
        <v>2365</v>
      </c>
    </row>
    <row r="1169" spans="1:8">
      <c r="A1169" t="s">
        <v>2458</v>
      </c>
      <c r="B1169" t="s">
        <v>2466</v>
      </c>
      <c r="C1169" s="4" t="str">
        <f>IF(COUNTIF(B:B,A1169)&gt;0,"该行A列中值B列有","该行A列中值B列没有")</f>
        <v>该行A列中值B列有</v>
      </c>
      <c r="D1169" t="s">
        <v>2459</v>
      </c>
      <c r="E1169" t="s">
        <v>11</v>
      </c>
      <c r="F1169" t="s">
        <v>12</v>
      </c>
      <c r="G1169" s="5">
        <v>46</v>
      </c>
      <c r="H1169" t="s">
        <v>2406</v>
      </c>
    </row>
    <row r="1170" spans="1:8">
      <c r="A1170" t="s">
        <v>2460</v>
      </c>
      <c r="B1170" t="s">
        <v>2467</v>
      </c>
      <c r="C1170" s="4" t="str">
        <f>IF(COUNTIF(B:B,A1170)&gt;0,"该行A列中值B列有","该行A列中值B列没有")</f>
        <v>该行A列中值B列有</v>
      </c>
      <c r="D1170" t="s">
        <v>2461</v>
      </c>
      <c r="E1170" t="s">
        <v>11</v>
      </c>
      <c r="F1170" t="s">
        <v>12</v>
      </c>
      <c r="G1170" s="5">
        <v>23</v>
      </c>
      <c r="H1170" t="s">
        <v>2406</v>
      </c>
    </row>
    <row r="1171" spans="1:8">
      <c r="A1171" t="s">
        <v>2462</v>
      </c>
      <c r="B1171" t="s">
        <v>2469</v>
      </c>
      <c r="C1171" s="4" t="str">
        <f>IF(COUNTIF(B:B,A1171)&gt;0,"该行A列中值B列有","该行A列中值B列没有")</f>
        <v>该行A列中值B列有</v>
      </c>
      <c r="D1171" t="s">
        <v>2463</v>
      </c>
      <c r="E1171" t="s">
        <v>11</v>
      </c>
      <c r="F1171" t="s">
        <v>12</v>
      </c>
      <c r="G1171" s="5">
        <v>24</v>
      </c>
      <c r="H1171" t="s">
        <v>2406</v>
      </c>
    </row>
    <row r="1172" spans="1:8">
      <c r="A1172" t="s">
        <v>2464</v>
      </c>
      <c r="B1172" t="s">
        <v>2471</v>
      </c>
      <c r="C1172" s="4" t="str">
        <f>IF(COUNTIF(B:B,A1172)&gt;0,"该行A列中值B列有","该行A列中值B列没有")</f>
        <v>该行A列中值B列有</v>
      </c>
      <c r="D1172" t="s">
        <v>2465</v>
      </c>
      <c r="E1172" t="s">
        <v>11</v>
      </c>
      <c r="F1172" t="s">
        <v>12</v>
      </c>
      <c r="G1172" s="5">
        <v>29</v>
      </c>
      <c r="H1172" t="s">
        <v>1220</v>
      </c>
    </row>
    <row r="1173" spans="1:8">
      <c r="A1173" t="s">
        <v>2466</v>
      </c>
      <c r="B1173" t="s">
        <v>2473</v>
      </c>
      <c r="C1173" s="4" t="str">
        <f>IF(COUNTIF(B:B,A1173)&gt;0,"该行A列中值B列有","该行A列中值B列没有")</f>
        <v>该行A列中值B列有</v>
      </c>
      <c r="D1173" t="s">
        <v>2248</v>
      </c>
      <c r="E1173" t="s">
        <v>11</v>
      </c>
      <c r="F1173" t="s">
        <v>12</v>
      </c>
      <c r="G1173" s="5">
        <v>19</v>
      </c>
      <c r="H1173" t="s">
        <v>2202</v>
      </c>
    </row>
    <row r="1174" spans="1:8">
      <c r="A1174" t="s">
        <v>2467</v>
      </c>
      <c r="B1174" t="s">
        <v>2474</v>
      </c>
      <c r="C1174" s="4" t="str">
        <f>IF(COUNTIF(B:B,A1174)&gt;0,"该行A列中值B列有","该行A列中值B列没有")</f>
        <v>该行A列中值B列有</v>
      </c>
      <c r="D1174" t="s">
        <v>2468</v>
      </c>
      <c r="E1174" t="s">
        <v>11</v>
      </c>
      <c r="F1174" t="s">
        <v>12</v>
      </c>
      <c r="G1174" s="5">
        <v>29</v>
      </c>
      <c r="H1174" t="s">
        <v>2342</v>
      </c>
    </row>
    <row r="1175" spans="1:8">
      <c r="A1175" t="s">
        <v>2469</v>
      </c>
      <c r="B1175" t="s">
        <v>2477</v>
      </c>
      <c r="C1175" s="4" t="str">
        <f>IF(COUNTIF(B:B,A1175)&gt;0,"该行A列中值B列有","该行A列中值B列没有")</f>
        <v>该行A列中值B列有</v>
      </c>
      <c r="D1175" t="s">
        <v>2470</v>
      </c>
      <c r="E1175" t="s">
        <v>11</v>
      </c>
      <c r="F1175" t="s">
        <v>12</v>
      </c>
      <c r="G1175" s="5">
        <v>3</v>
      </c>
      <c r="H1175" t="s">
        <v>529</v>
      </c>
    </row>
    <row r="1176" spans="1:8">
      <c r="A1176" t="s">
        <v>2471</v>
      </c>
      <c r="B1176" t="s">
        <v>2478</v>
      </c>
      <c r="C1176" s="4" t="str">
        <f>IF(COUNTIF(B:B,A1176)&gt;0,"该行A列中值B列有","该行A列中值B列没有")</f>
        <v>该行A列中值B列有</v>
      </c>
      <c r="D1176" t="s">
        <v>2472</v>
      </c>
      <c r="E1176" t="s">
        <v>11</v>
      </c>
      <c r="F1176" t="s">
        <v>12</v>
      </c>
      <c r="G1176" s="5">
        <v>56</v>
      </c>
      <c r="H1176" t="s">
        <v>2211</v>
      </c>
    </row>
    <row r="1177" spans="1:8">
      <c r="A1177" t="s">
        <v>2473</v>
      </c>
      <c r="B1177" t="s">
        <v>2480</v>
      </c>
      <c r="C1177" s="4" t="str">
        <f>IF(COUNTIF(B:B,A1177)&gt;0,"该行A列中值B列有","该行A列中值B列没有")</f>
        <v>该行A列中值B列有</v>
      </c>
      <c r="D1177" t="s">
        <v>864</v>
      </c>
      <c r="E1177" t="s">
        <v>11</v>
      </c>
      <c r="F1177" t="s">
        <v>12</v>
      </c>
      <c r="G1177" s="5">
        <v>56</v>
      </c>
      <c r="H1177" t="s">
        <v>2198</v>
      </c>
    </row>
    <row r="1178" spans="1:8">
      <c r="A1178" t="s">
        <v>2474</v>
      </c>
      <c r="B1178" t="s">
        <v>2482</v>
      </c>
      <c r="C1178" s="4" t="str">
        <f>IF(COUNTIF(B:B,A1178)&gt;0,"该行A列中值B列有","该行A列中值B列没有")</f>
        <v>该行A列中值B列有</v>
      </c>
      <c r="D1178" t="s">
        <v>2475</v>
      </c>
      <c r="E1178" t="s">
        <v>11</v>
      </c>
      <c r="F1178" t="s">
        <v>12</v>
      </c>
      <c r="G1178" s="5">
        <v>11</v>
      </c>
      <c r="H1178" t="s">
        <v>2476</v>
      </c>
    </row>
    <row r="1179" spans="1:8">
      <c r="A1179" t="s">
        <v>2477</v>
      </c>
      <c r="B1179" t="s">
        <v>2483</v>
      </c>
      <c r="C1179" s="4" t="str">
        <f>IF(COUNTIF(B:B,A1179)&gt;0,"该行A列中值B列有","该行A列中值B列没有")</f>
        <v>该行A列中值B列有</v>
      </c>
      <c r="D1179" t="s">
        <v>1201</v>
      </c>
      <c r="E1179" t="s">
        <v>11</v>
      </c>
      <c r="F1179" t="s">
        <v>12</v>
      </c>
      <c r="G1179" s="5">
        <v>6</v>
      </c>
      <c r="H1179" t="s">
        <v>2476</v>
      </c>
    </row>
    <row r="1180" spans="1:8">
      <c r="A1180" t="s">
        <v>2478</v>
      </c>
      <c r="B1180" t="s">
        <v>2485</v>
      </c>
      <c r="C1180" s="4" t="str">
        <f>IF(COUNTIF(B:B,A1180)&gt;0,"该行A列中值B列有","该行A列中值B列没有")</f>
        <v>该行A列中值B列有</v>
      </c>
      <c r="D1180" t="s">
        <v>2479</v>
      </c>
      <c r="E1180" t="s">
        <v>11</v>
      </c>
      <c r="F1180" t="s">
        <v>12</v>
      </c>
      <c r="G1180" s="5">
        <v>31</v>
      </c>
      <c r="H1180" t="s">
        <v>312</v>
      </c>
    </row>
    <row r="1181" spans="1:8">
      <c r="A1181" t="s">
        <v>2480</v>
      </c>
      <c r="B1181" t="s">
        <v>2486</v>
      </c>
      <c r="C1181" s="4" t="str">
        <f>IF(COUNTIF(B:B,A1181)&gt;0,"该行A列中值B列有","该行A列中值B列没有")</f>
        <v>该行A列中值B列有</v>
      </c>
      <c r="D1181" t="s">
        <v>2481</v>
      </c>
      <c r="E1181" t="s">
        <v>11</v>
      </c>
      <c r="F1181" t="s">
        <v>12</v>
      </c>
      <c r="G1181" s="5">
        <v>10</v>
      </c>
      <c r="H1181" t="s">
        <v>2476</v>
      </c>
    </row>
    <row r="1182" spans="1:8">
      <c r="A1182" t="s">
        <v>2482</v>
      </c>
      <c r="B1182" t="s">
        <v>2488</v>
      </c>
      <c r="C1182" s="4" t="str">
        <f>IF(COUNTIF(B:B,A1182)&gt;0,"该行A列中值B列有","该行A列中值B列没有")</f>
        <v>该行A列中值B列有</v>
      </c>
      <c r="D1182" t="s">
        <v>2481</v>
      </c>
      <c r="E1182" t="s">
        <v>11</v>
      </c>
      <c r="F1182" t="s">
        <v>12</v>
      </c>
      <c r="G1182" s="5">
        <v>62</v>
      </c>
      <c r="H1182" t="s">
        <v>312</v>
      </c>
    </row>
    <row r="1183" spans="1:8">
      <c r="A1183" t="s">
        <v>2483</v>
      </c>
      <c r="B1183" t="s">
        <v>2489</v>
      </c>
      <c r="C1183" s="4" t="str">
        <f>IF(COUNTIF(B:B,A1183)&gt;0,"该行A列中值B列有","该行A列中值B列没有")</f>
        <v>该行A列中值B列有</v>
      </c>
      <c r="D1183" t="s">
        <v>2484</v>
      </c>
      <c r="E1183" t="s">
        <v>11</v>
      </c>
      <c r="F1183" t="s">
        <v>12</v>
      </c>
      <c r="G1183" s="5">
        <v>5</v>
      </c>
      <c r="H1183" t="s">
        <v>312</v>
      </c>
    </row>
    <row r="1184" spans="1:8">
      <c r="A1184" t="s">
        <v>2485</v>
      </c>
      <c r="B1184" t="s">
        <v>2491</v>
      </c>
      <c r="C1184" s="4" t="str">
        <f>IF(COUNTIF(B:B,A1184)&gt;0,"该行A列中值B列有","该行A列中值B列没有")</f>
        <v>该行A列中值B列有</v>
      </c>
      <c r="D1184" t="s">
        <v>2484</v>
      </c>
      <c r="E1184" t="s">
        <v>11</v>
      </c>
      <c r="F1184" t="s">
        <v>12</v>
      </c>
      <c r="G1184" s="5">
        <v>28</v>
      </c>
      <c r="H1184" t="s">
        <v>2406</v>
      </c>
    </row>
    <row r="1185" spans="1:8">
      <c r="A1185" t="s">
        <v>2486</v>
      </c>
      <c r="B1185" t="s">
        <v>2493</v>
      </c>
      <c r="C1185" s="4" t="str">
        <f>IF(COUNTIF(B:B,A1185)&gt;0,"该行A列中值B列有","该行A列中值B列没有")</f>
        <v>该行A列中值B列有</v>
      </c>
      <c r="D1185" t="s">
        <v>2487</v>
      </c>
      <c r="E1185" t="s">
        <v>11</v>
      </c>
      <c r="F1185" t="s">
        <v>12</v>
      </c>
      <c r="G1185" s="5">
        <v>5</v>
      </c>
      <c r="H1185" t="s">
        <v>2476</v>
      </c>
    </row>
    <row r="1186" spans="1:8">
      <c r="A1186" t="s">
        <v>2488</v>
      </c>
      <c r="B1186" t="s">
        <v>2496</v>
      </c>
      <c r="C1186" s="4" t="str">
        <f>IF(COUNTIF(B:B,A1186)&gt;0,"该行A列中值B列有","该行A列中值B列没有")</f>
        <v>该行A列中值B列有</v>
      </c>
      <c r="D1186" t="s">
        <v>2487</v>
      </c>
      <c r="E1186" t="s">
        <v>11</v>
      </c>
      <c r="F1186" t="s">
        <v>12</v>
      </c>
      <c r="G1186" s="5">
        <v>26</v>
      </c>
      <c r="H1186" t="s">
        <v>2476</v>
      </c>
    </row>
    <row r="1187" spans="1:8">
      <c r="A1187" t="s">
        <v>2489</v>
      </c>
      <c r="B1187" t="s">
        <v>2498</v>
      </c>
      <c r="C1187" s="4" t="str">
        <f>IF(COUNTIF(B:B,A1187)&gt;0,"该行A列中值B列有","该行A列中值B列没有")</f>
        <v>该行A列中值B列有</v>
      </c>
      <c r="D1187" t="s">
        <v>2490</v>
      </c>
      <c r="E1187" t="s">
        <v>11</v>
      </c>
      <c r="F1187" t="s">
        <v>12</v>
      </c>
      <c r="G1187" s="5">
        <v>3</v>
      </c>
      <c r="H1187" t="s">
        <v>2262</v>
      </c>
    </row>
    <row r="1188" spans="1:8">
      <c r="A1188" t="s">
        <v>2491</v>
      </c>
      <c r="B1188" t="s">
        <v>2500</v>
      </c>
      <c r="C1188" s="4" t="str">
        <f>IF(COUNTIF(B:B,A1188)&gt;0,"该行A列中值B列有","该行A列中值B列没有")</f>
        <v>该行A列中值B列有</v>
      </c>
      <c r="D1188" t="s">
        <v>2492</v>
      </c>
      <c r="E1188" t="s">
        <v>11</v>
      </c>
      <c r="F1188" t="s">
        <v>12</v>
      </c>
      <c r="G1188" s="5">
        <v>3</v>
      </c>
      <c r="H1188" t="s">
        <v>571</v>
      </c>
    </row>
    <row r="1189" spans="1:8">
      <c r="A1189" t="s">
        <v>2493</v>
      </c>
      <c r="B1189" t="s">
        <v>2502</v>
      </c>
      <c r="C1189" s="4" t="str">
        <f>IF(COUNTIF(B:B,A1189)&gt;0,"该行A列中值B列有","该行A列中值B列没有")</f>
        <v>该行A列中值B列有</v>
      </c>
      <c r="D1189" t="s">
        <v>2494</v>
      </c>
      <c r="E1189" t="s">
        <v>11</v>
      </c>
      <c r="F1189" t="s">
        <v>12</v>
      </c>
      <c r="G1189" s="5">
        <v>74</v>
      </c>
      <c r="H1189" t="s">
        <v>2495</v>
      </c>
    </row>
    <row r="1190" spans="1:8">
      <c r="A1190" t="s">
        <v>2496</v>
      </c>
      <c r="B1190" t="s">
        <v>2504</v>
      </c>
      <c r="C1190" s="4" t="str">
        <f>IF(COUNTIF(B:B,A1190)&gt;0,"该行A列中值B列有","该行A列中值B列没有")</f>
        <v>该行A列中值B列有</v>
      </c>
      <c r="D1190" t="s">
        <v>2497</v>
      </c>
      <c r="E1190" t="s">
        <v>11</v>
      </c>
      <c r="F1190" t="s">
        <v>12</v>
      </c>
      <c r="G1190" s="5">
        <v>18</v>
      </c>
      <c r="H1190" t="s">
        <v>2227</v>
      </c>
    </row>
    <row r="1191" spans="1:8">
      <c r="A1191" t="s">
        <v>2498</v>
      </c>
      <c r="B1191" t="s">
        <v>2506</v>
      </c>
      <c r="C1191" s="4" t="str">
        <f>IF(COUNTIF(B:B,A1191)&gt;0,"该行A列中值B列有","该行A列中值B列没有")</f>
        <v>该行A列中值B列有</v>
      </c>
      <c r="D1191" t="s">
        <v>2499</v>
      </c>
      <c r="E1191" t="s">
        <v>11</v>
      </c>
      <c r="F1191" t="s">
        <v>12</v>
      </c>
      <c r="G1191" s="5">
        <v>56</v>
      </c>
      <c r="H1191" t="s">
        <v>2227</v>
      </c>
    </row>
    <row r="1192" spans="1:8">
      <c r="A1192" t="s">
        <v>2500</v>
      </c>
      <c r="B1192" t="s">
        <v>2508</v>
      </c>
      <c r="C1192" s="4" t="str">
        <f>IF(COUNTIF(B:B,A1192)&gt;0,"该行A列中值B列有","该行A列中值B列没有")</f>
        <v>该行A列中值B列有</v>
      </c>
      <c r="D1192" t="s">
        <v>2501</v>
      </c>
      <c r="E1192" t="s">
        <v>11</v>
      </c>
      <c r="F1192" t="s">
        <v>12</v>
      </c>
      <c r="G1192" s="5">
        <v>56</v>
      </c>
      <c r="H1192" t="s">
        <v>2476</v>
      </c>
    </row>
    <row r="1193" spans="1:8">
      <c r="A1193" t="s">
        <v>2502</v>
      </c>
      <c r="B1193" t="s">
        <v>2510</v>
      </c>
      <c r="C1193" s="4" t="str">
        <f>IF(COUNTIF(B:B,A1193)&gt;0,"该行A列中值B列有","该行A列中值B列没有")</f>
        <v>该行A列中值B列有</v>
      </c>
      <c r="D1193" t="s">
        <v>2503</v>
      </c>
      <c r="E1193" t="s">
        <v>11</v>
      </c>
      <c r="F1193" t="s">
        <v>12</v>
      </c>
      <c r="G1193" s="5">
        <v>14</v>
      </c>
      <c r="H1193" t="s">
        <v>2495</v>
      </c>
    </row>
    <row r="1194" spans="1:8">
      <c r="A1194" t="s">
        <v>2504</v>
      </c>
      <c r="B1194" t="s">
        <v>2513</v>
      </c>
      <c r="C1194" s="4" t="str">
        <f>IF(COUNTIF(B:B,A1194)&gt;0,"该行A列中值B列有","该行A列中值B列没有")</f>
        <v>该行A列中值B列有</v>
      </c>
      <c r="D1194" t="s">
        <v>2505</v>
      </c>
      <c r="E1194" t="s">
        <v>11</v>
      </c>
      <c r="F1194" t="s">
        <v>12</v>
      </c>
      <c r="G1194" s="5">
        <v>28</v>
      </c>
      <c r="H1194" t="s">
        <v>2235</v>
      </c>
    </row>
    <row r="1195" spans="1:8">
      <c r="A1195" t="s">
        <v>2506</v>
      </c>
      <c r="B1195" t="s">
        <v>2515</v>
      </c>
      <c r="C1195" s="4" t="str">
        <f>IF(COUNTIF(B:B,A1195)&gt;0,"该行A列中值B列有","该行A列中值B列没有")</f>
        <v>该行A列中值B列有</v>
      </c>
      <c r="D1195" t="s">
        <v>2507</v>
      </c>
      <c r="E1195" t="s">
        <v>11</v>
      </c>
      <c r="F1195" t="s">
        <v>12</v>
      </c>
      <c r="G1195" s="5">
        <v>31</v>
      </c>
      <c r="H1195" t="s">
        <v>2304</v>
      </c>
    </row>
    <row r="1196" spans="1:8">
      <c r="A1196" t="s">
        <v>2508</v>
      </c>
      <c r="B1196" t="s">
        <v>2518</v>
      </c>
      <c r="C1196" s="4" t="str">
        <f>IF(COUNTIF(B:B,A1196)&gt;0,"该行A列中值B列有","该行A列中值B列没有")</f>
        <v>该行A列中值B列有</v>
      </c>
      <c r="D1196" t="s">
        <v>2509</v>
      </c>
      <c r="E1196" t="s">
        <v>11</v>
      </c>
      <c r="F1196" t="s">
        <v>12</v>
      </c>
      <c r="G1196" s="5">
        <v>13</v>
      </c>
      <c r="H1196" t="s">
        <v>2227</v>
      </c>
    </row>
    <row r="1197" spans="1:8">
      <c r="A1197" t="s">
        <v>2510</v>
      </c>
      <c r="B1197" t="s">
        <v>2520</v>
      </c>
      <c r="C1197" s="4" t="str">
        <f>IF(COUNTIF(B:B,A1197)&gt;0,"该行A列中值B列有","该行A列中值B列没有")</f>
        <v>该行A列中值B列有</v>
      </c>
      <c r="D1197" t="s">
        <v>2511</v>
      </c>
      <c r="E1197" t="s">
        <v>11</v>
      </c>
      <c r="F1197" t="s">
        <v>12</v>
      </c>
      <c r="G1197" s="5">
        <v>28</v>
      </c>
      <c r="H1197" t="s">
        <v>2512</v>
      </c>
    </row>
    <row r="1198" spans="1:8">
      <c r="A1198" t="s">
        <v>2513</v>
      </c>
      <c r="B1198" t="s">
        <v>2522</v>
      </c>
      <c r="C1198" s="4" t="str">
        <f>IF(COUNTIF(B:B,A1198)&gt;0,"该行A列中值B列有","该行A列中值B列没有")</f>
        <v>该行A列中值B列有</v>
      </c>
      <c r="D1198" t="s">
        <v>2514</v>
      </c>
      <c r="E1198" t="s">
        <v>11</v>
      </c>
      <c r="F1198" t="s">
        <v>12</v>
      </c>
      <c r="G1198" s="5">
        <v>28</v>
      </c>
      <c r="H1198" t="s">
        <v>2262</v>
      </c>
    </row>
    <row r="1199" spans="1:8">
      <c r="A1199" t="s">
        <v>2515</v>
      </c>
      <c r="B1199" t="s">
        <v>2523</v>
      </c>
      <c r="C1199" s="4" t="str">
        <f>IF(COUNTIF(B:B,A1199)&gt;0,"该行A列中值B列有","该行A列中值B列没有")</f>
        <v>该行A列中值B列有</v>
      </c>
      <c r="D1199" t="s">
        <v>2516</v>
      </c>
      <c r="E1199" t="s">
        <v>11</v>
      </c>
      <c r="F1199" t="s">
        <v>12</v>
      </c>
      <c r="G1199" s="5">
        <v>28</v>
      </c>
      <c r="H1199" t="s">
        <v>2517</v>
      </c>
    </row>
    <row r="1200" spans="1:8">
      <c r="A1200" t="s">
        <v>2518</v>
      </c>
      <c r="B1200" t="s">
        <v>2525</v>
      </c>
      <c r="C1200" s="4" t="str">
        <f>IF(COUNTIF(B:B,A1200)&gt;0,"该行A列中值B列有","该行A列中值B列没有")</f>
        <v>该行A列中值B列有</v>
      </c>
      <c r="D1200" t="s">
        <v>2519</v>
      </c>
      <c r="E1200" t="s">
        <v>11</v>
      </c>
      <c r="F1200" t="s">
        <v>12</v>
      </c>
      <c r="G1200" s="5">
        <v>28</v>
      </c>
      <c r="H1200" t="s">
        <v>2262</v>
      </c>
    </row>
    <row r="1201" spans="1:8">
      <c r="A1201" t="s">
        <v>2520</v>
      </c>
      <c r="B1201" t="s">
        <v>2527</v>
      </c>
      <c r="C1201" s="4" t="str">
        <f>IF(COUNTIF(B:B,A1201)&gt;0,"该行A列中值B列有","该行A列中值B列没有")</f>
        <v>该行A列中值B列有</v>
      </c>
      <c r="D1201" t="s">
        <v>2521</v>
      </c>
      <c r="E1201" t="s">
        <v>11</v>
      </c>
      <c r="F1201" t="s">
        <v>12</v>
      </c>
      <c r="G1201" s="5">
        <v>28</v>
      </c>
      <c r="H1201" t="s">
        <v>2517</v>
      </c>
    </row>
    <row r="1202" spans="1:8">
      <c r="A1202" t="s">
        <v>2522</v>
      </c>
      <c r="B1202" t="s">
        <v>2528</v>
      </c>
      <c r="C1202" s="4" t="str">
        <f>IF(COUNTIF(B:B,A1202)&gt;0,"该行A列中值B列有","该行A列中值B列没有")</f>
        <v>该行A列中值B列有</v>
      </c>
      <c r="D1202" t="s">
        <v>2497</v>
      </c>
      <c r="E1202" t="s">
        <v>11</v>
      </c>
      <c r="F1202" t="s">
        <v>12</v>
      </c>
      <c r="G1202" s="5">
        <v>27</v>
      </c>
      <c r="H1202" t="s">
        <v>2227</v>
      </c>
    </row>
    <row r="1203" spans="1:8">
      <c r="A1203" t="s">
        <v>2523</v>
      </c>
      <c r="B1203" t="s">
        <v>2530</v>
      </c>
      <c r="C1203" s="4" t="str">
        <f>IF(COUNTIF(B:B,A1203)&gt;0,"该行A列中值B列有","该行A列中值B列没有")</f>
        <v>该行A列中值B列有</v>
      </c>
      <c r="D1203" t="s">
        <v>2524</v>
      </c>
      <c r="E1203" t="s">
        <v>11</v>
      </c>
      <c r="F1203" t="s">
        <v>12</v>
      </c>
      <c r="G1203" s="5">
        <v>28</v>
      </c>
      <c r="H1203" t="s">
        <v>2517</v>
      </c>
    </row>
    <row r="1204" spans="1:8">
      <c r="A1204" t="s">
        <v>2525</v>
      </c>
      <c r="B1204" t="s">
        <v>2532</v>
      </c>
      <c r="C1204" s="4" t="str">
        <f>IF(COUNTIF(B:B,A1204)&gt;0,"该行A列中值B列有","该行A列中值B列没有")</f>
        <v>该行A列中值B列有</v>
      </c>
      <c r="D1204" t="s">
        <v>2526</v>
      </c>
      <c r="E1204" t="s">
        <v>11</v>
      </c>
      <c r="F1204" t="s">
        <v>12</v>
      </c>
      <c r="G1204" s="5">
        <v>31</v>
      </c>
      <c r="H1204" t="s">
        <v>2321</v>
      </c>
    </row>
    <row r="1205" spans="1:8">
      <c r="A1205" t="s">
        <v>2527</v>
      </c>
      <c r="B1205" t="s">
        <v>2534</v>
      </c>
      <c r="C1205" s="4" t="str">
        <f>IF(COUNTIF(B:B,A1205)&gt;0,"该行A列中值B列有","该行A列中值B列没有")</f>
        <v>该行A列中值B列有</v>
      </c>
      <c r="D1205" t="s">
        <v>2201</v>
      </c>
      <c r="E1205" t="s">
        <v>11</v>
      </c>
      <c r="F1205" t="s">
        <v>12</v>
      </c>
      <c r="G1205" s="5">
        <v>68</v>
      </c>
      <c r="H1205" t="s">
        <v>2202</v>
      </c>
    </row>
    <row r="1206" spans="1:8">
      <c r="A1206" t="s">
        <v>2528</v>
      </c>
      <c r="B1206" t="s">
        <v>2536</v>
      </c>
      <c r="C1206" s="4" t="str">
        <f>IF(COUNTIF(B:B,A1206)&gt;0,"该行A列中值B列有","该行A列中值B列没有")</f>
        <v>该行A列中值B列有</v>
      </c>
      <c r="D1206" t="s">
        <v>2529</v>
      </c>
      <c r="E1206" t="s">
        <v>11</v>
      </c>
      <c r="F1206" t="s">
        <v>12</v>
      </c>
      <c r="G1206" s="5">
        <v>28</v>
      </c>
      <c r="H1206" t="s">
        <v>2202</v>
      </c>
    </row>
    <row r="1207" spans="1:8">
      <c r="A1207" t="s">
        <v>2530</v>
      </c>
      <c r="B1207" t="s">
        <v>2537</v>
      </c>
      <c r="C1207" s="4" t="str">
        <f>IF(COUNTIF(B:B,A1207)&gt;0,"该行A列中值B列有","该行A列中值B列没有")</f>
        <v>该行A列中值B列有</v>
      </c>
      <c r="D1207" t="s">
        <v>2531</v>
      </c>
      <c r="E1207" t="s">
        <v>11</v>
      </c>
      <c r="F1207" t="s">
        <v>12</v>
      </c>
      <c r="G1207" s="5">
        <v>5</v>
      </c>
      <c r="H1207" t="s">
        <v>2227</v>
      </c>
    </row>
    <row r="1208" spans="1:8">
      <c r="A1208" t="s">
        <v>2532</v>
      </c>
      <c r="B1208" t="s">
        <v>2539</v>
      </c>
      <c r="C1208" s="4" t="str">
        <f>IF(COUNTIF(B:B,A1208)&gt;0,"该行A列中值B列有","该行A列中值B列没有")</f>
        <v>该行A列中值B列有</v>
      </c>
      <c r="D1208" t="s">
        <v>2533</v>
      </c>
      <c r="E1208" t="s">
        <v>11</v>
      </c>
      <c r="F1208" t="s">
        <v>12</v>
      </c>
      <c r="G1208" s="5">
        <v>31</v>
      </c>
      <c r="H1208" t="s">
        <v>2198</v>
      </c>
    </row>
    <row r="1209" spans="1:8">
      <c r="A1209" t="s">
        <v>2534</v>
      </c>
      <c r="B1209" t="s">
        <v>2540</v>
      </c>
      <c r="C1209" s="4" t="str">
        <f>IF(COUNTIF(B:B,A1209)&gt;0,"该行A列中值B列有","该行A列中值B列没有")</f>
        <v>该行A列中值B列有</v>
      </c>
      <c r="D1209" t="s">
        <v>2535</v>
      </c>
      <c r="E1209" t="s">
        <v>11</v>
      </c>
      <c r="F1209" t="s">
        <v>12</v>
      </c>
      <c r="G1209" s="5">
        <v>31</v>
      </c>
      <c r="H1209" t="s">
        <v>2476</v>
      </c>
    </row>
    <row r="1210" spans="1:8">
      <c r="A1210" t="s">
        <v>2536</v>
      </c>
      <c r="B1210" t="s">
        <v>2542</v>
      </c>
      <c r="C1210" s="4" t="str">
        <f>IF(COUNTIF(B:B,A1210)&gt;0,"该行A列中值B列有","该行A列中值B列没有")</f>
        <v>该行A列中值B列有</v>
      </c>
      <c r="D1210" t="s">
        <v>2531</v>
      </c>
      <c r="E1210" t="s">
        <v>11</v>
      </c>
      <c r="F1210" t="s">
        <v>12</v>
      </c>
      <c r="G1210" s="5">
        <v>31</v>
      </c>
      <c r="H1210" t="s">
        <v>2342</v>
      </c>
    </row>
    <row r="1211" spans="1:8">
      <c r="A1211" t="s">
        <v>2537</v>
      </c>
      <c r="B1211" t="s">
        <v>2544</v>
      </c>
      <c r="C1211" s="4" t="str">
        <f>IF(COUNTIF(B:B,A1211)&gt;0,"该行A列中值B列有","该行A列中值B列没有")</f>
        <v>该行A列中值B列有</v>
      </c>
      <c r="D1211" t="s">
        <v>2538</v>
      </c>
      <c r="E1211" t="s">
        <v>11</v>
      </c>
      <c r="F1211" t="s">
        <v>12</v>
      </c>
      <c r="G1211" s="5">
        <v>3</v>
      </c>
      <c r="H1211" t="s">
        <v>2269</v>
      </c>
    </row>
    <row r="1212" spans="1:8">
      <c r="A1212" t="s">
        <v>2539</v>
      </c>
      <c r="B1212" t="s">
        <v>2546</v>
      </c>
      <c r="C1212" s="4" t="str">
        <f>IF(COUNTIF(B:B,A1212)&gt;0,"该行A列中值B列有","该行A列中值B列没有")</f>
        <v>该行A列中值B列有</v>
      </c>
      <c r="D1212" t="s">
        <v>2538</v>
      </c>
      <c r="E1212" t="s">
        <v>11</v>
      </c>
      <c r="F1212" t="s">
        <v>12</v>
      </c>
      <c r="G1212" s="5">
        <v>28</v>
      </c>
      <c r="H1212" t="s">
        <v>2321</v>
      </c>
    </row>
    <row r="1213" spans="1:8">
      <c r="A1213" t="s">
        <v>2540</v>
      </c>
      <c r="B1213" t="s">
        <v>2548</v>
      </c>
      <c r="C1213" s="4" t="str">
        <f>IF(COUNTIF(B:B,A1213)&gt;0,"该行A列中值B列有","该行A列中值B列没有")</f>
        <v>该行A列中值B列有</v>
      </c>
      <c r="D1213" t="s">
        <v>2541</v>
      </c>
      <c r="E1213" t="s">
        <v>11</v>
      </c>
      <c r="F1213" t="s">
        <v>12</v>
      </c>
      <c r="G1213" s="5">
        <v>52</v>
      </c>
      <c r="H1213" t="s">
        <v>2169</v>
      </c>
    </row>
    <row r="1214" spans="1:8">
      <c r="A1214" t="s">
        <v>2542</v>
      </c>
      <c r="B1214" t="s">
        <v>2550</v>
      </c>
      <c r="C1214" s="4" t="str">
        <f>IF(COUNTIF(B:B,A1214)&gt;0,"该行A列中值B列有","该行A列中值B列没有")</f>
        <v>该行A列中值B列有</v>
      </c>
      <c r="D1214" t="s">
        <v>2543</v>
      </c>
      <c r="E1214" t="s">
        <v>11</v>
      </c>
      <c r="F1214" t="s">
        <v>12</v>
      </c>
      <c r="G1214" s="5">
        <v>62</v>
      </c>
      <c r="H1214" t="s">
        <v>2476</v>
      </c>
    </row>
    <row r="1215" spans="1:8">
      <c r="A1215" t="s">
        <v>2544</v>
      </c>
      <c r="B1215" t="s">
        <v>2552</v>
      </c>
      <c r="C1215" s="4" t="str">
        <f>IF(COUNTIF(B:B,A1215)&gt;0,"该行A列中值B列有","该行A列中值B列没有")</f>
        <v>该行A列中值B列有</v>
      </c>
      <c r="D1215" t="s">
        <v>2545</v>
      </c>
      <c r="E1215" t="s">
        <v>11</v>
      </c>
      <c r="F1215" t="s">
        <v>12</v>
      </c>
      <c r="G1215" s="5">
        <v>62</v>
      </c>
      <c r="H1215" t="s">
        <v>2235</v>
      </c>
    </row>
    <row r="1216" spans="1:8">
      <c r="A1216" t="s">
        <v>2546</v>
      </c>
      <c r="B1216" t="s">
        <v>2554</v>
      </c>
      <c r="C1216" s="4" t="str">
        <f>IF(COUNTIF(B:B,A1216)&gt;0,"该行A列中值B列有","该行A列中值B列没有")</f>
        <v>该行A列中值B列有</v>
      </c>
      <c r="D1216" t="s">
        <v>2547</v>
      </c>
      <c r="E1216" t="s">
        <v>11</v>
      </c>
      <c r="F1216" t="s">
        <v>12</v>
      </c>
      <c r="G1216" s="5">
        <v>56</v>
      </c>
      <c r="H1216" t="s">
        <v>2235</v>
      </c>
    </row>
    <row r="1217" spans="1:8">
      <c r="A1217" t="s">
        <v>2548</v>
      </c>
      <c r="B1217" t="s">
        <v>2556</v>
      </c>
      <c r="C1217" s="4" t="str">
        <f>IF(COUNTIF(B:B,A1217)&gt;0,"该行A列中值B列有","该行A列中值B列没有")</f>
        <v>该行A列中值B列有</v>
      </c>
      <c r="D1217" t="s">
        <v>2549</v>
      </c>
      <c r="E1217" t="s">
        <v>11</v>
      </c>
      <c r="F1217" t="s">
        <v>12</v>
      </c>
      <c r="G1217" s="5">
        <v>28</v>
      </c>
      <c r="H1217" t="s">
        <v>2332</v>
      </c>
    </row>
    <row r="1218" spans="1:8">
      <c r="A1218" t="s">
        <v>2550</v>
      </c>
      <c r="B1218" t="s">
        <v>2558</v>
      </c>
      <c r="C1218" s="4" t="str">
        <f>IF(COUNTIF(B:B,A1218)&gt;0,"该行A列中值B列有","该行A列中值B列没有")</f>
        <v>该行A列中值B列有</v>
      </c>
      <c r="D1218" t="s">
        <v>2551</v>
      </c>
      <c r="E1218" t="s">
        <v>11</v>
      </c>
      <c r="F1218" t="s">
        <v>12</v>
      </c>
      <c r="G1218" s="5">
        <v>28</v>
      </c>
      <c r="H1218" t="s">
        <v>2332</v>
      </c>
    </row>
    <row r="1219" spans="1:8">
      <c r="A1219" t="s">
        <v>2552</v>
      </c>
      <c r="B1219" t="s">
        <v>2560</v>
      </c>
      <c r="C1219" s="4" t="str">
        <f>IF(COUNTIF(B:B,A1219)&gt;0,"该行A列中值B列有","该行A列中值B列没有")</f>
        <v>该行A列中值B列有</v>
      </c>
      <c r="D1219" t="s">
        <v>2553</v>
      </c>
      <c r="E1219" t="s">
        <v>11</v>
      </c>
      <c r="F1219" t="s">
        <v>12</v>
      </c>
      <c r="G1219" s="5">
        <v>28</v>
      </c>
      <c r="H1219" t="s">
        <v>2227</v>
      </c>
    </row>
    <row r="1220" spans="1:8">
      <c r="A1220" t="s">
        <v>2554</v>
      </c>
      <c r="B1220" t="s">
        <v>2562</v>
      </c>
      <c r="C1220" s="4" t="str">
        <f>IF(COUNTIF(B:B,A1220)&gt;0,"该行A列中值B列有","该行A列中值B列没有")</f>
        <v>该行A列中值B列有</v>
      </c>
      <c r="D1220" t="s">
        <v>2555</v>
      </c>
      <c r="E1220" t="s">
        <v>11</v>
      </c>
      <c r="F1220" t="s">
        <v>12</v>
      </c>
      <c r="G1220" s="5">
        <v>28</v>
      </c>
      <c r="H1220" t="s">
        <v>2227</v>
      </c>
    </row>
    <row r="1221" spans="1:8">
      <c r="A1221" t="s">
        <v>2556</v>
      </c>
      <c r="B1221" t="s">
        <v>2564</v>
      </c>
      <c r="C1221" s="4" t="str">
        <f>IF(COUNTIF(B:B,A1221)&gt;0,"该行A列中值B列有","该行A列中值B列没有")</f>
        <v>该行A列中值B列有</v>
      </c>
      <c r="D1221" t="s">
        <v>2557</v>
      </c>
      <c r="E1221" t="s">
        <v>11</v>
      </c>
      <c r="F1221" t="s">
        <v>12</v>
      </c>
      <c r="G1221" s="5">
        <v>28</v>
      </c>
      <c r="H1221" t="s">
        <v>2339</v>
      </c>
    </row>
    <row r="1222" spans="1:8">
      <c r="A1222" t="s">
        <v>2558</v>
      </c>
      <c r="B1222" t="s">
        <v>2567</v>
      </c>
      <c r="C1222" s="4" t="str">
        <f>IF(COUNTIF(B:B,A1222)&gt;0,"该行A列中值B列有","该行A列中值B列没有")</f>
        <v>该行A列中值B列有</v>
      </c>
      <c r="D1222" t="s">
        <v>2559</v>
      </c>
      <c r="E1222" t="s">
        <v>11</v>
      </c>
      <c r="F1222" t="s">
        <v>12</v>
      </c>
      <c r="G1222" s="5">
        <v>28</v>
      </c>
      <c r="H1222" t="s">
        <v>2227</v>
      </c>
    </row>
    <row r="1223" spans="1:8">
      <c r="A1223" t="s">
        <v>2560</v>
      </c>
      <c r="B1223" t="s">
        <v>2570</v>
      </c>
      <c r="C1223" s="4" t="str">
        <f>IF(COUNTIF(B:B,A1223)&gt;0,"该行A列中值B列有","该行A列中值B列没有")</f>
        <v>该行A列中值B列有</v>
      </c>
      <c r="D1223" t="s">
        <v>2561</v>
      </c>
      <c r="E1223" t="s">
        <v>11</v>
      </c>
      <c r="F1223" t="s">
        <v>12</v>
      </c>
      <c r="G1223" s="5">
        <v>3</v>
      </c>
      <c r="H1223" t="s">
        <v>571</v>
      </c>
    </row>
    <row r="1224" spans="1:8">
      <c r="A1224" t="s">
        <v>2562</v>
      </c>
      <c r="B1224" t="s">
        <v>2571</v>
      </c>
      <c r="C1224" s="4" t="str">
        <f>IF(COUNTIF(B:B,A1224)&gt;0,"该行A列中值B列有","该行A列中值B列没有")</f>
        <v>该行A列中值B列有</v>
      </c>
      <c r="D1224" t="s">
        <v>2561</v>
      </c>
      <c r="E1224" t="s">
        <v>11</v>
      </c>
      <c r="F1224" t="s">
        <v>12</v>
      </c>
      <c r="G1224" s="5">
        <v>25</v>
      </c>
      <c r="H1224" t="s">
        <v>2563</v>
      </c>
    </row>
    <row r="1225" spans="1:8">
      <c r="A1225" t="s">
        <v>2564</v>
      </c>
      <c r="B1225" t="s">
        <v>2573</v>
      </c>
      <c r="C1225" s="4" t="str">
        <f>IF(COUNTIF(B:B,A1225)&gt;0,"该行A列中值B列有","该行A列中值B列没有")</f>
        <v>该行A列中值B列有</v>
      </c>
      <c r="D1225" t="s">
        <v>2565</v>
      </c>
      <c r="E1225" t="s">
        <v>11</v>
      </c>
      <c r="F1225" t="s">
        <v>12</v>
      </c>
      <c r="G1225" s="5">
        <v>2</v>
      </c>
      <c r="H1225" t="s">
        <v>2566</v>
      </c>
    </row>
    <row r="1226" spans="1:8">
      <c r="A1226" t="s">
        <v>2567</v>
      </c>
      <c r="B1226" t="s">
        <v>2575</v>
      </c>
      <c r="C1226" s="4" t="str">
        <f>IF(COUNTIF(B:B,A1226)&gt;0,"该行A列中值B列有","该行A列中值B列没有")</f>
        <v>该行A列中值B列有</v>
      </c>
      <c r="D1226" t="s">
        <v>2568</v>
      </c>
      <c r="E1226" t="s">
        <v>11</v>
      </c>
      <c r="F1226" t="s">
        <v>12</v>
      </c>
      <c r="G1226" s="5">
        <v>1</v>
      </c>
      <c r="H1226" t="s">
        <v>2569</v>
      </c>
    </row>
    <row r="1227" spans="1:8">
      <c r="A1227" t="s">
        <v>2570</v>
      </c>
      <c r="B1227" t="s">
        <v>2576</v>
      </c>
      <c r="C1227" s="4" t="str">
        <f>IF(COUNTIF(B:B,A1227)&gt;0,"该行A列中值B列有","该行A列中值B列没有")</f>
        <v>该行A列中值B列有</v>
      </c>
      <c r="D1227" t="s">
        <v>2568</v>
      </c>
      <c r="E1227" t="s">
        <v>11</v>
      </c>
      <c r="F1227" t="s">
        <v>12</v>
      </c>
      <c r="G1227" s="5">
        <v>23</v>
      </c>
      <c r="H1227" t="s">
        <v>2211</v>
      </c>
    </row>
    <row r="1228" spans="1:8">
      <c r="A1228" t="s">
        <v>2571</v>
      </c>
      <c r="B1228" t="s">
        <v>2578</v>
      </c>
      <c r="C1228" s="4" t="str">
        <f>IF(COUNTIF(B:B,A1228)&gt;0,"该行A列中值B列有","该行A列中值B列没有")</f>
        <v>该行A列中值B列有</v>
      </c>
      <c r="D1228" t="s">
        <v>2572</v>
      </c>
      <c r="E1228" t="s">
        <v>11</v>
      </c>
      <c r="F1228" t="s">
        <v>12</v>
      </c>
      <c r="G1228" s="5">
        <v>29</v>
      </c>
      <c r="H1228" t="s">
        <v>945</v>
      </c>
    </row>
    <row r="1229" spans="1:8">
      <c r="A1229" t="s">
        <v>2573</v>
      </c>
      <c r="B1229" t="s">
        <v>2581</v>
      </c>
      <c r="C1229" s="4" t="str">
        <f>IF(COUNTIF(B:B,A1229)&gt;0,"该行A列中值B列有","该行A列中值B列没有")</f>
        <v>该行A列中值B列有</v>
      </c>
      <c r="D1229" t="s">
        <v>2574</v>
      </c>
      <c r="E1229" t="s">
        <v>11</v>
      </c>
      <c r="F1229" t="s">
        <v>12</v>
      </c>
      <c r="G1229" s="5">
        <v>28</v>
      </c>
      <c r="H1229" t="s">
        <v>2180</v>
      </c>
    </row>
    <row r="1230" spans="1:8">
      <c r="A1230" t="s">
        <v>2575</v>
      </c>
      <c r="B1230" t="s">
        <v>2583</v>
      </c>
      <c r="C1230" s="4" t="str">
        <f>IF(COUNTIF(B:B,A1230)&gt;0,"该行A列中值B列有","该行A列中值B列没有")</f>
        <v>该行A列中值B列有</v>
      </c>
      <c r="D1230" t="s">
        <v>2529</v>
      </c>
      <c r="E1230" t="s">
        <v>11</v>
      </c>
      <c r="F1230" t="s">
        <v>12</v>
      </c>
      <c r="G1230" s="5">
        <v>66</v>
      </c>
      <c r="H1230" t="s">
        <v>2202</v>
      </c>
    </row>
    <row r="1231" spans="1:8">
      <c r="A1231" t="s">
        <v>2576</v>
      </c>
      <c r="B1231" t="s">
        <v>2585</v>
      </c>
      <c r="C1231" s="4" t="str">
        <f>IF(COUNTIF(B:B,A1231)&gt;0,"该行A列中值B列有","该行A列中值B列没有")</f>
        <v>该行A列中值B列有</v>
      </c>
      <c r="D1231" t="s">
        <v>2577</v>
      </c>
      <c r="E1231" t="s">
        <v>11</v>
      </c>
      <c r="F1231" t="s">
        <v>12</v>
      </c>
      <c r="G1231" s="5">
        <v>36</v>
      </c>
      <c r="H1231" t="s">
        <v>2202</v>
      </c>
    </row>
    <row r="1232" spans="1:8">
      <c r="A1232" t="s">
        <v>2578</v>
      </c>
      <c r="B1232" t="s">
        <v>2588</v>
      </c>
      <c r="C1232" s="4" t="str">
        <f>IF(COUNTIF(B:B,A1232)&gt;0,"该行A列中值B列有","该行A列中值B列没有")</f>
        <v>该行A列中值B列有</v>
      </c>
      <c r="D1232" t="s">
        <v>2579</v>
      </c>
      <c r="E1232" t="s">
        <v>11</v>
      </c>
      <c r="F1232" t="s">
        <v>12</v>
      </c>
      <c r="G1232" s="5">
        <v>2</v>
      </c>
      <c r="H1232" t="s">
        <v>2580</v>
      </c>
    </row>
    <row r="1233" spans="1:8">
      <c r="A1233" t="s">
        <v>2581</v>
      </c>
      <c r="B1233" t="s">
        <v>2591</v>
      </c>
      <c r="C1233" s="4" t="str">
        <f>IF(COUNTIF(B:B,A1233)&gt;0,"该行A列中值B列有","该行A列中值B列没有")</f>
        <v>该行A列中值B列有</v>
      </c>
      <c r="D1233" t="s">
        <v>2582</v>
      </c>
      <c r="E1233" t="s">
        <v>11</v>
      </c>
      <c r="F1233" t="s">
        <v>12</v>
      </c>
      <c r="G1233" s="5">
        <v>2</v>
      </c>
      <c r="H1233" t="s">
        <v>2227</v>
      </c>
    </row>
    <row r="1234" spans="1:8">
      <c r="A1234" t="s">
        <v>2583</v>
      </c>
      <c r="B1234" t="s">
        <v>2593</v>
      </c>
      <c r="C1234" s="4" t="str">
        <f>IF(COUNTIF(B:B,A1234)&gt;0,"该行A列中值B列有","该行A列中值B列没有")</f>
        <v>该行A列中值B列有</v>
      </c>
      <c r="D1234" t="s">
        <v>2584</v>
      </c>
      <c r="E1234" t="s">
        <v>11</v>
      </c>
      <c r="F1234" t="s">
        <v>12</v>
      </c>
      <c r="G1234" s="5">
        <v>4</v>
      </c>
      <c r="H1234" t="s">
        <v>2580</v>
      </c>
    </row>
    <row r="1235" spans="1:8">
      <c r="A1235" t="s">
        <v>2585</v>
      </c>
      <c r="B1235" t="s">
        <v>2595</v>
      </c>
      <c r="C1235" s="4" t="str">
        <f>IF(COUNTIF(B:B,A1235)&gt;0,"该行A列中值B列有","该行A列中值B列没有")</f>
        <v>该行A列中值B列有</v>
      </c>
      <c r="D1235" t="s">
        <v>2586</v>
      </c>
      <c r="E1235" t="s">
        <v>11</v>
      </c>
      <c r="F1235" t="s">
        <v>12</v>
      </c>
      <c r="G1235" s="5">
        <v>3</v>
      </c>
      <c r="H1235" t="s">
        <v>2587</v>
      </c>
    </row>
    <row r="1236" spans="1:8">
      <c r="A1236" t="s">
        <v>2588</v>
      </c>
      <c r="B1236" t="s">
        <v>2597</v>
      </c>
      <c r="C1236" s="4" t="str">
        <f>IF(COUNTIF(B:B,A1236)&gt;0,"该行A列中值B列有","该行A列中值B列没有")</f>
        <v>该行A列中值B列有</v>
      </c>
      <c r="D1236" t="s">
        <v>2589</v>
      </c>
      <c r="E1236" t="s">
        <v>11</v>
      </c>
      <c r="F1236" t="s">
        <v>12</v>
      </c>
      <c r="G1236" s="5">
        <v>3</v>
      </c>
      <c r="H1236" t="s">
        <v>2590</v>
      </c>
    </row>
    <row r="1237" spans="1:8">
      <c r="A1237" t="s">
        <v>2591</v>
      </c>
      <c r="B1237" t="s">
        <v>2599</v>
      </c>
      <c r="C1237" s="4" t="str">
        <f>IF(COUNTIF(B:B,A1237)&gt;0,"该行A列中值B列有","该行A列中值B列没有")</f>
        <v>该行A列中值B列有</v>
      </c>
      <c r="D1237" t="s">
        <v>2592</v>
      </c>
      <c r="E1237" t="s">
        <v>11</v>
      </c>
      <c r="F1237" t="s">
        <v>12</v>
      </c>
      <c r="G1237" s="5">
        <v>1</v>
      </c>
      <c r="H1237" t="s">
        <v>571</v>
      </c>
    </row>
    <row r="1238" spans="1:8">
      <c r="A1238" t="s">
        <v>2593</v>
      </c>
      <c r="B1238" t="s">
        <v>2601</v>
      </c>
      <c r="C1238" s="4" t="str">
        <f>IF(COUNTIF(B:B,A1238)&gt;0,"该行A列中值B列有","该行A列中值B列没有")</f>
        <v>该行A列中值B列有</v>
      </c>
      <c r="D1238" t="s">
        <v>2594</v>
      </c>
      <c r="E1238" t="s">
        <v>11</v>
      </c>
      <c r="F1238" t="s">
        <v>12</v>
      </c>
      <c r="G1238" s="5">
        <v>38</v>
      </c>
      <c r="H1238" t="s">
        <v>312</v>
      </c>
    </row>
    <row r="1239" spans="1:8">
      <c r="A1239" t="s">
        <v>2595</v>
      </c>
      <c r="B1239" t="s">
        <v>2603</v>
      </c>
      <c r="C1239" s="4" t="str">
        <f>IF(COUNTIF(B:B,A1239)&gt;0,"该行A列中值B列有","该行A列中值B列没有")</f>
        <v>该行A列中值B列有</v>
      </c>
      <c r="D1239" t="s">
        <v>2596</v>
      </c>
      <c r="E1239" t="s">
        <v>11</v>
      </c>
      <c r="F1239" t="s">
        <v>12</v>
      </c>
      <c r="G1239" s="5">
        <v>28</v>
      </c>
      <c r="H1239" t="s">
        <v>529</v>
      </c>
    </row>
    <row r="1240" spans="1:8">
      <c r="A1240" t="s">
        <v>2597</v>
      </c>
      <c r="B1240" t="s">
        <v>2604</v>
      </c>
      <c r="C1240" s="4" t="str">
        <f>IF(COUNTIF(B:B,A1240)&gt;0,"该行A列中值B列有","该行A列中值B列没有")</f>
        <v>该行A列中值B列有</v>
      </c>
      <c r="D1240" t="s">
        <v>2598</v>
      </c>
      <c r="E1240" t="s">
        <v>11</v>
      </c>
      <c r="F1240" t="s">
        <v>12</v>
      </c>
      <c r="G1240" s="5">
        <v>18</v>
      </c>
      <c r="H1240" t="s">
        <v>2217</v>
      </c>
    </row>
    <row r="1241" spans="1:8">
      <c r="A1241" t="s">
        <v>2599</v>
      </c>
      <c r="B1241" t="s">
        <v>2606</v>
      </c>
      <c r="C1241" s="4" t="str">
        <f>IF(COUNTIF(B:B,A1241)&gt;0,"该行A列中值B列有","该行A列中值B列没有")</f>
        <v>该行A列中值B列有</v>
      </c>
      <c r="D1241" t="s">
        <v>2600</v>
      </c>
      <c r="E1241" t="s">
        <v>11</v>
      </c>
      <c r="F1241" t="s">
        <v>12</v>
      </c>
      <c r="G1241" s="5">
        <v>19</v>
      </c>
      <c r="H1241" t="s">
        <v>2227</v>
      </c>
    </row>
    <row r="1242" spans="1:8">
      <c r="A1242" t="s">
        <v>2601</v>
      </c>
      <c r="B1242" t="s">
        <v>2609</v>
      </c>
      <c r="C1242" s="4" t="str">
        <f>IF(COUNTIF(B:B,A1242)&gt;0,"该行A列中值B列有","该行A列中值B列没有")</f>
        <v>该行A列中值B列有</v>
      </c>
      <c r="D1242" t="s">
        <v>2602</v>
      </c>
      <c r="E1242" t="s">
        <v>11</v>
      </c>
      <c r="F1242" t="s">
        <v>12</v>
      </c>
      <c r="G1242" s="5">
        <v>1</v>
      </c>
      <c r="H1242" t="s">
        <v>305</v>
      </c>
    </row>
    <row r="1243" spans="1:8">
      <c r="A1243" t="s">
        <v>2603</v>
      </c>
      <c r="B1243" t="s">
        <v>2611</v>
      </c>
      <c r="C1243" s="4" t="str">
        <f>IF(COUNTIF(B:B,A1243)&gt;0,"该行A列中值B列有","该行A列中值B列没有")</f>
        <v>该行A列中值B列有</v>
      </c>
      <c r="D1243" t="s">
        <v>1714</v>
      </c>
      <c r="E1243" t="s">
        <v>11</v>
      </c>
      <c r="F1243" t="s">
        <v>12</v>
      </c>
      <c r="G1243" s="5">
        <v>2</v>
      </c>
      <c r="H1243" t="s">
        <v>571</v>
      </c>
    </row>
    <row r="1244" spans="1:8">
      <c r="A1244" t="s">
        <v>2604</v>
      </c>
      <c r="B1244" t="s">
        <v>2613</v>
      </c>
      <c r="C1244" s="4" t="str">
        <f>IF(COUNTIF(B:B,A1244)&gt;0,"该行A列中值B列有","该行A列中值B列没有")</f>
        <v>该行A列中值B列有</v>
      </c>
      <c r="D1244" t="s">
        <v>2605</v>
      </c>
      <c r="E1244" t="s">
        <v>11</v>
      </c>
      <c r="F1244" t="s">
        <v>12</v>
      </c>
      <c r="G1244" s="5">
        <v>1</v>
      </c>
      <c r="H1244" t="s">
        <v>529</v>
      </c>
    </row>
    <row r="1245" spans="1:8">
      <c r="A1245" t="s">
        <v>2606</v>
      </c>
      <c r="B1245" t="s">
        <v>2615</v>
      </c>
      <c r="C1245" s="4" t="str">
        <f>IF(COUNTIF(B:B,A1245)&gt;0,"该行A列中值B列有","该行A列中值B列没有")</f>
        <v>该行A列中值B列有</v>
      </c>
      <c r="D1245" t="s">
        <v>2607</v>
      </c>
      <c r="E1245" t="s">
        <v>11</v>
      </c>
      <c r="F1245" t="s">
        <v>12</v>
      </c>
      <c r="G1245" s="5">
        <v>5</v>
      </c>
      <c r="H1245" t="s">
        <v>2608</v>
      </c>
    </row>
    <row r="1246" spans="1:8">
      <c r="A1246" t="s">
        <v>2609</v>
      </c>
      <c r="B1246" t="s">
        <v>2617</v>
      </c>
      <c r="C1246" s="4" t="str">
        <f>IF(COUNTIF(B:B,A1246)&gt;0,"该行A列中值B列有","该行A列中值B列没有")</f>
        <v>该行A列中值B列有</v>
      </c>
      <c r="D1246" t="s">
        <v>2610</v>
      </c>
      <c r="E1246" t="s">
        <v>11</v>
      </c>
      <c r="F1246" t="s">
        <v>12</v>
      </c>
      <c r="G1246" s="5">
        <v>1</v>
      </c>
      <c r="H1246" t="s">
        <v>2406</v>
      </c>
    </row>
    <row r="1247" spans="1:8">
      <c r="A1247" t="s">
        <v>2611</v>
      </c>
      <c r="B1247" t="s">
        <v>2619</v>
      </c>
      <c r="C1247" s="4" t="str">
        <f>IF(COUNTIF(B:B,A1247)&gt;0,"该行A列中值B列有","该行A列中值B列没有")</f>
        <v>该行A列中值B列有</v>
      </c>
      <c r="D1247" t="s">
        <v>2612</v>
      </c>
      <c r="E1247" t="s">
        <v>11</v>
      </c>
      <c r="F1247" t="s">
        <v>12</v>
      </c>
      <c r="G1247" s="5">
        <v>1</v>
      </c>
      <c r="H1247" t="s">
        <v>2253</v>
      </c>
    </row>
    <row r="1248" spans="1:8">
      <c r="A1248" t="s">
        <v>2613</v>
      </c>
      <c r="B1248" t="s">
        <v>2621</v>
      </c>
      <c r="C1248" s="4" t="str">
        <f>IF(COUNTIF(B:B,A1248)&gt;0,"该行A列中值B列有","该行A列中值B列没有")</f>
        <v>该行A列中值B列有</v>
      </c>
      <c r="D1248" t="s">
        <v>2612</v>
      </c>
      <c r="E1248" t="s">
        <v>11</v>
      </c>
      <c r="F1248" t="s">
        <v>12</v>
      </c>
      <c r="G1248" s="5">
        <v>4</v>
      </c>
      <c r="H1248" t="s">
        <v>2614</v>
      </c>
    </row>
    <row r="1249" spans="1:8">
      <c r="A1249" t="s">
        <v>2615</v>
      </c>
      <c r="B1249" t="s">
        <v>2623</v>
      </c>
      <c r="C1249" s="4" t="str">
        <f>IF(COUNTIF(B:B,A1249)&gt;0,"该行A列中值B列有","该行A列中值B列没有")</f>
        <v>该行A列中值B列有</v>
      </c>
      <c r="D1249" t="s">
        <v>2616</v>
      </c>
      <c r="E1249" t="s">
        <v>11</v>
      </c>
      <c r="F1249" t="s">
        <v>12</v>
      </c>
      <c r="G1249" s="5">
        <v>2</v>
      </c>
      <c r="H1249" t="s">
        <v>2253</v>
      </c>
    </row>
    <row r="1250" spans="1:8">
      <c r="A1250" t="s">
        <v>2617</v>
      </c>
      <c r="B1250" t="s">
        <v>2625</v>
      </c>
      <c r="C1250" s="4" t="str">
        <f>IF(COUNTIF(B:B,A1250)&gt;0,"该行A列中值B列有","该行A列中值B列没有")</f>
        <v>该行A列中值B列有</v>
      </c>
      <c r="D1250" t="s">
        <v>2618</v>
      </c>
      <c r="E1250" t="s">
        <v>11</v>
      </c>
      <c r="F1250" t="s">
        <v>12</v>
      </c>
      <c r="G1250" s="5">
        <v>5</v>
      </c>
      <c r="H1250" t="s">
        <v>2262</v>
      </c>
    </row>
    <row r="1251" spans="1:8">
      <c r="A1251" t="s">
        <v>2619</v>
      </c>
      <c r="B1251" t="s">
        <v>2627</v>
      </c>
      <c r="C1251" s="4" t="str">
        <f>IF(COUNTIF(B:B,A1251)&gt;0,"该行A列中值B列有","该行A列中值B列没有")</f>
        <v>该行A列中值B列有</v>
      </c>
      <c r="D1251" t="s">
        <v>2620</v>
      </c>
      <c r="E1251" t="s">
        <v>11</v>
      </c>
      <c r="F1251" t="s">
        <v>12</v>
      </c>
      <c r="G1251" s="5">
        <v>1</v>
      </c>
      <c r="H1251" t="s">
        <v>529</v>
      </c>
    </row>
    <row r="1252" spans="1:8">
      <c r="A1252" t="s">
        <v>2621</v>
      </c>
      <c r="B1252" t="s">
        <v>2629</v>
      </c>
      <c r="C1252" s="4" t="str">
        <f>IF(COUNTIF(B:B,A1252)&gt;0,"该行A列中值B列有","该行A列中值B列没有")</f>
        <v>该行A列中值B列有</v>
      </c>
      <c r="D1252" t="s">
        <v>2622</v>
      </c>
      <c r="E1252" t="s">
        <v>11</v>
      </c>
      <c r="F1252" t="s">
        <v>12</v>
      </c>
      <c r="G1252" s="5">
        <v>1</v>
      </c>
      <c r="H1252" t="s">
        <v>2253</v>
      </c>
    </row>
    <row r="1253" spans="1:8">
      <c r="A1253" t="s">
        <v>2623</v>
      </c>
      <c r="B1253" t="s">
        <v>2630</v>
      </c>
      <c r="C1253" s="4" t="str">
        <f>IF(COUNTIF(B:B,A1253)&gt;0,"该行A列中值B列有","该行A列中值B列没有")</f>
        <v>该行A列中值B列有</v>
      </c>
      <c r="D1253" t="s">
        <v>2624</v>
      </c>
      <c r="E1253" t="s">
        <v>11</v>
      </c>
      <c r="F1253" t="s">
        <v>12</v>
      </c>
      <c r="G1253" s="5">
        <v>1</v>
      </c>
      <c r="H1253" t="s">
        <v>2253</v>
      </c>
    </row>
    <row r="1254" spans="1:8">
      <c r="A1254" t="s">
        <v>2625</v>
      </c>
      <c r="B1254" t="s">
        <v>2633</v>
      </c>
      <c r="C1254" s="4" t="str">
        <f>IF(COUNTIF(B:B,A1254)&gt;0,"该行A列中值B列有","该行A列中值B列没有")</f>
        <v>该行A列中值B列有</v>
      </c>
      <c r="D1254" t="s">
        <v>2626</v>
      </c>
      <c r="E1254" t="s">
        <v>11</v>
      </c>
      <c r="F1254" t="s">
        <v>12</v>
      </c>
      <c r="G1254" s="5">
        <v>1</v>
      </c>
      <c r="H1254" t="s">
        <v>529</v>
      </c>
    </row>
    <row r="1255" spans="1:8">
      <c r="A1255" t="s">
        <v>2627</v>
      </c>
      <c r="B1255" t="s">
        <v>2634</v>
      </c>
      <c r="C1255" s="4" t="str">
        <f>IF(COUNTIF(B:B,A1255)&gt;0,"该行A列中值B列有","该行A列中值B列没有")</f>
        <v>该行A列中值B列有</v>
      </c>
      <c r="D1255" t="s">
        <v>2628</v>
      </c>
      <c r="E1255" t="s">
        <v>11</v>
      </c>
      <c r="F1255" t="s">
        <v>12</v>
      </c>
      <c r="G1255" s="5">
        <v>3</v>
      </c>
      <c r="H1255" t="s">
        <v>571</v>
      </c>
    </row>
    <row r="1256" spans="1:8">
      <c r="A1256" t="s">
        <v>2629</v>
      </c>
      <c r="B1256" t="s">
        <v>2637</v>
      </c>
      <c r="C1256" s="4" t="str">
        <f>IF(COUNTIF(B:B,A1256)&gt;0,"该行A列中值B列有","该行A列中值B列没有")</f>
        <v>该行A列中值B列有</v>
      </c>
      <c r="D1256" t="s">
        <v>2618</v>
      </c>
      <c r="E1256" t="s">
        <v>11</v>
      </c>
      <c r="F1256" t="s">
        <v>12</v>
      </c>
      <c r="G1256" s="5">
        <v>2</v>
      </c>
      <c r="H1256" t="s">
        <v>2566</v>
      </c>
    </row>
    <row r="1257" spans="1:8">
      <c r="A1257" t="s">
        <v>2630</v>
      </c>
      <c r="B1257" t="s">
        <v>2639</v>
      </c>
      <c r="C1257" s="4" t="str">
        <f>IF(COUNTIF(B:B,A1257)&gt;0,"该行A列中值B列有","该行A列中值B列没有")</f>
        <v>该行A列中值B列有</v>
      </c>
      <c r="D1257" t="s">
        <v>2631</v>
      </c>
      <c r="E1257" t="s">
        <v>11</v>
      </c>
      <c r="F1257" t="s">
        <v>12</v>
      </c>
      <c r="G1257" s="5">
        <v>2</v>
      </c>
      <c r="H1257" t="s">
        <v>2632</v>
      </c>
    </row>
    <row r="1258" spans="1:8">
      <c r="A1258" t="s">
        <v>2633</v>
      </c>
      <c r="B1258" t="s">
        <v>2641</v>
      </c>
      <c r="C1258" s="4" t="str">
        <f>IF(COUNTIF(B:B,A1258)&gt;0,"该行A列中值B列有","该行A列中值B列没有")</f>
        <v>该行A列中值B列有</v>
      </c>
      <c r="D1258" t="s">
        <v>2631</v>
      </c>
      <c r="E1258" t="s">
        <v>11</v>
      </c>
      <c r="F1258" t="s">
        <v>12</v>
      </c>
      <c r="G1258" s="5">
        <v>2</v>
      </c>
      <c r="H1258" t="s">
        <v>529</v>
      </c>
    </row>
    <row r="1259" spans="1:8">
      <c r="A1259" t="s">
        <v>2634</v>
      </c>
      <c r="B1259" t="s">
        <v>2644</v>
      </c>
      <c r="C1259" s="4" t="str">
        <f>IF(COUNTIF(B:B,A1259)&gt;0,"该行A列中值B列有","该行A列中值B列没有")</f>
        <v>该行A列中值B列有</v>
      </c>
      <c r="D1259" t="s">
        <v>2635</v>
      </c>
      <c r="E1259" t="s">
        <v>11</v>
      </c>
      <c r="F1259" t="s">
        <v>12</v>
      </c>
      <c r="G1259" s="5">
        <v>2</v>
      </c>
      <c r="H1259" t="s">
        <v>2636</v>
      </c>
    </row>
    <row r="1260" spans="1:8">
      <c r="A1260" t="s">
        <v>2637</v>
      </c>
      <c r="B1260" t="s">
        <v>2646</v>
      </c>
      <c r="C1260" s="4" t="str">
        <f>IF(COUNTIF(B:B,A1260)&gt;0,"该行A列中值B列有","该行A列中值B列没有")</f>
        <v>该行A列中值B列有</v>
      </c>
      <c r="D1260" t="s">
        <v>2638</v>
      </c>
      <c r="E1260" t="s">
        <v>11</v>
      </c>
      <c r="F1260" t="s">
        <v>12</v>
      </c>
      <c r="G1260" s="5">
        <v>2</v>
      </c>
      <c r="H1260" t="s">
        <v>529</v>
      </c>
    </row>
    <row r="1261" spans="1:8">
      <c r="A1261" t="s">
        <v>2639</v>
      </c>
      <c r="B1261" t="s">
        <v>2648</v>
      </c>
      <c r="C1261" s="4" t="str">
        <f>IF(COUNTIF(B:B,A1261)&gt;0,"该行A列中值B列有","该行A列中值B列没有")</f>
        <v>该行A列中值B列有</v>
      </c>
      <c r="D1261" t="s">
        <v>2640</v>
      </c>
      <c r="E1261" t="s">
        <v>11</v>
      </c>
      <c r="F1261" t="s">
        <v>12</v>
      </c>
      <c r="G1261" s="5">
        <v>4</v>
      </c>
      <c r="H1261" t="s">
        <v>2304</v>
      </c>
    </row>
    <row r="1262" spans="1:8">
      <c r="A1262" t="s">
        <v>2641</v>
      </c>
      <c r="B1262" t="s">
        <v>2650</v>
      </c>
      <c r="C1262" s="4" t="str">
        <f>IF(COUNTIF(B:B,A1262)&gt;0,"该行A列中值B列有","该行A列中值B列没有")</f>
        <v>该行A列中值B列有</v>
      </c>
      <c r="D1262" t="s">
        <v>2642</v>
      </c>
      <c r="E1262" t="s">
        <v>11</v>
      </c>
      <c r="F1262" t="s">
        <v>12</v>
      </c>
      <c r="G1262" s="5">
        <v>2</v>
      </c>
      <c r="H1262" t="s">
        <v>2643</v>
      </c>
    </row>
    <row r="1263" spans="1:8">
      <c r="A1263" t="s">
        <v>2644</v>
      </c>
      <c r="B1263" t="s">
        <v>2652</v>
      </c>
      <c r="C1263" s="4" t="str">
        <f>IF(COUNTIF(B:B,A1263)&gt;0,"该行A列中值B列有","该行A列中值B列没有")</f>
        <v>该行A列中值B列有</v>
      </c>
      <c r="D1263" t="s">
        <v>2645</v>
      </c>
      <c r="E1263" t="s">
        <v>11</v>
      </c>
      <c r="F1263" t="s">
        <v>12</v>
      </c>
      <c r="G1263" s="5">
        <v>2</v>
      </c>
      <c r="H1263" t="s">
        <v>2643</v>
      </c>
    </row>
    <row r="1264" spans="1:8">
      <c r="A1264" t="s">
        <v>2646</v>
      </c>
      <c r="B1264" t="s">
        <v>2654</v>
      </c>
      <c r="C1264" s="4" t="str">
        <f>IF(COUNTIF(B:B,A1264)&gt;0,"该行A列中值B列有","该行A列中值B列没有")</f>
        <v>该行A列中值B列有</v>
      </c>
      <c r="D1264" t="s">
        <v>2647</v>
      </c>
      <c r="E1264" t="s">
        <v>11</v>
      </c>
      <c r="F1264" t="s">
        <v>12</v>
      </c>
      <c r="G1264" s="5">
        <v>2</v>
      </c>
      <c r="H1264" t="s">
        <v>2643</v>
      </c>
    </row>
    <row r="1265" spans="1:8">
      <c r="A1265" t="s">
        <v>2648</v>
      </c>
      <c r="B1265" t="s">
        <v>2656</v>
      </c>
      <c r="C1265" s="4" t="str">
        <f>IF(COUNTIF(B:B,A1265)&gt;0,"该行A列中值B列有","该行A列中值B列没有")</f>
        <v>该行A列中值B列有</v>
      </c>
      <c r="D1265" t="s">
        <v>2649</v>
      </c>
      <c r="E1265" t="s">
        <v>11</v>
      </c>
      <c r="F1265" t="s">
        <v>12</v>
      </c>
      <c r="G1265" s="5">
        <v>2</v>
      </c>
      <c r="H1265" t="s">
        <v>2643</v>
      </c>
    </row>
    <row r="1266" spans="1:8">
      <c r="A1266" t="s">
        <v>2650</v>
      </c>
      <c r="B1266" t="s">
        <v>2659</v>
      </c>
      <c r="C1266" s="4" t="str">
        <f>IF(COUNTIF(B:B,A1266)&gt;0,"该行A列中值B列有","该行A列中值B列没有")</f>
        <v>该行A列中值B列有</v>
      </c>
      <c r="D1266" t="s">
        <v>2651</v>
      </c>
      <c r="E1266" t="s">
        <v>11</v>
      </c>
      <c r="F1266" t="s">
        <v>12</v>
      </c>
      <c r="G1266" s="5">
        <v>2</v>
      </c>
      <c r="H1266" t="s">
        <v>2643</v>
      </c>
    </row>
    <row r="1267" spans="1:8">
      <c r="A1267" t="s">
        <v>2652</v>
      </c>
      <c r="B1267" t="s">
        <v>2661</v>
      </c>
      <c r="C1267" s="4" t="str">
        <f>IF(COUNTIF(B:B,A1267)&gt;0,"该行A列中值B列有","该行A列中值B列没有")</f>
        <v>该行A列中值B列有</v>
      </c>
      <c r="D1267" t="s">
        <v>2653</v>
      </c>
      <c r="E1267" t="s">
        <v>11</v>
      </c>
      <c r="F1267" t="s">
        <v>12</v>
      </c>
      <c r="G1267" s="5">
        <v>2</v>
      </c>
      <c r="H1267" t="s">
        <v>2643</v>
      </c>
    </row>
    <row r="1268" spans="1:8">
      <c r="A1268" t="s">
        <v>2654</v>
      </c>
      <c r="B1268" t="s">
        <v>2663</v>
      </c>
      <c r="C1268" s="4" t="str">
        <f>IF(COUNTIF(B:B,A1268)&gt;0,"该行A列中值B列有","该行A列中值B列没有")</f>
        <v>该行A列中值B列有</v>
      </c>
      <c r="D1268" t="s">
        <v>2655</v>
      </c>
      <c r="E1268" t="s">
        <v>11</v>
      </c>
      <c r="F1268" t="s">
        <v>12</v>
      </c>
      <c r="G1268" s="5">
        <v>2</v>
      </c>
      <c r="H1268" t="s">
        <v>2643</v>
      </c>
    </row>
    <row r="1269" spans="1:8">
      <c r="A1269" t="s">
        <v>2656</v>
      </c>
      <c r="B1269" t="s">
        <v>2666</v>
      </c>
      <c r="C1269" s="4" t="str">
        <f>IF(COUNTIF(B:B,A1269)&gt;0,"该行A列中值B列有","该行A列中值B列没有")</f>
        <v>该行A列中值B列有</v>
      </c>
      <c r="D1269" t="s">
        <v>2657</v>
      </c>
      <c r="E1269" t="s">
        <v>11</v>
      </c>
      <c r="F1269" t="s">
        <v>12</v>
      </c>
      <c r="G1269" s="5">
        <v>2</v>
      </c>
      <c r="H1269" t="s">
        <v>2658</v>
      </c>
    </row>
    <row r="1270" spans="1:8">
      <c r="A1270" t="s">
        <v>2659</v>
      </c>
      <c r="B1270" t="s">
        <v>2668</v>
      </c>
      <c r="C1270" s="4" t="str">
        <f>IF(COUNTIF(B:B,A1270)&gt;0,"该行A列中值B列有","该行A列中值B列没有")</f>
        <v>该行A列中值B列有</v>
      </c>
      <c r="D1270" t="s">
        <v>2660</v>
      </c>
      <c r="E1270" t="s">
        <v>11</v>
      </c>
      <c r="F1270" t="s">
        <v>12</v>
      </c>
      <c r="G1270" s="5">
        <v>2</v>
      </c>
      <c r="H1270" t="s">
        <v>2658</v>
      </c>
    </row>
    <row r="1271" spans="1:8">
      <c r="A1271" t="s">
        <v>2661</v>
      </c>
      <c r="B1271" t="s">
        <v>2670</v>
      </c>
      <c r="C1271" s="4" t="str">
        <f>IF(COUNTIF(B:B,A1271)&gt;0,"该行A列中值B列有","该行A列中值B列没有")</f>
        <v>该行A列中值B列有</v>
      </c>
      <c r="D1271" t="s">
        <v>2662</v>
      </c>
      <c r="E1271" t="s">
        <v>11</v>
      </c>
      <c r="F1271" t="s">
        <v>12</v>
      </c>
      <c r="G1271" s="5">
        <v>2</v>
      </c>
      <c r="H1271" t="s">
        <v>2658</v>
      </c>
    </row>
    <row r="1272" spans="1:8">
      <c r="A1272" t="s">
        <v>2663</v>
      </c>
      <c r="B1272" t="s">
        <v>2672</v>
      </c>
      <c r="C1272" s="4" t="str">
        <f>IF(COUNTIF(B:B,A1272)&gt;0,"该行A列中值B列有","该行A列中值B列没有")</f>
        <v>该行A列中值B列有</v>
      </c>
      <c r="D1272" t="s">
        <v>2664</v>
      </c>
      <c r="E1272" t="s">
        <v>11</v>
      </c>
      <c r="F1272" t="s">
        <v>12</v>
      </c>
      <c r="G1272" s="5">
        <v>1</v>
      </c>
      <c r="H1272" t="s">
        <v>2665</v>
      </c>
    </row>
    <row r="1273" spans="1:8">
      <c r="A1273" t="s">
        <v>2666</v>
      </c>
      <c r="B1273" t="s">
        <v>2674</v>
      </c>
      <c r="C1273" s="4" t="str">
        <f>IF(COUNTIF(B:B,A1273)&gt;0,"该行A列中值B列有","该行A列中值B列没有")</f>
        <v>该行A列中值B列有</v>
      </c>
      <c r="D1273" t="s">
        <v>2667</v>
      </c>
      <c r="E1273" t="s">
        <v>11</v>
      </c>
      <c r="F1273" t="s">
        <v>12</v>
      </c>
      <c r="G1273" s="5">
        <v>1</v>
      </c>
      <c r="H1273" t="s">
        <v>2665</v>
      </c>
    </row>
    <row r="1274" spans="1:8">
      <c r="A1274" t="s">
        <v>2668</v>
      </c>
      <c r="B1274" t="s">
        <v>2676</v>
      </c>
      <c r="C1274" s="4" t="str">
        <f>IF(COUNTIF(B:B,A1274)&gt;0,"该行A列中值B列有","该行A列中值B列没有")</f>
        <v>该行A列中值B列有</v>
      </c>
      <c r="D1274" t="s">
        <v>2669</v>
      </c>
      <c r="E1274" t="s">
        <v>11</v>
      </c>
      <c r="F1274" t="s">
        <v>12</v>
      </c>
      <c r="G1274" s="5">
        <v>1</v>
      </c>
      <c r="H1274" t="s">
        <v>2665</v>
      </c>
    </row>
    <row r="1275" spans="1:8">
      <c r="A1275" t="s">
        <v>2670</v>
      </c>
      <c r="B1275" t="s">
        <v>2679</v>
      </c>
      <c r="C1275" s="4" t="str">
        <f>IF(COUNTIF(B:B,A1275)&gt;0,"该行A列中值B列有","该行A列中值B列没有")</f>
        <v>该行A列中值B列有</v>
      </c>
      <c r="D1275" t="s">
        <v>2671</v>
      </c>
      <c r="E1275" t="s">
        <v>11</v>
      </c>
      <c r="F1275" t="s">
        <v>12</v>
      </c>
      <c r="G1275" s="5">
        <v>2</v>
      </c>
      <c r="H1275" t="s">
        <v>2406</v>
      </c>
    </row>
    <row r="1276" spans="1:8">
      <c r="A1276" t="s">
        <v>2672</v>
      </c>
      <c r="B1276" t="s">
        <v>2681</v>
      </c>
      <c r="C1276" s="4" t="str">
        <f>IF(COUNTIF(B:B,A1276)&gt;0,"该行A列中值B列有","该行A列中值B列没有")</f>
        <v>该行A列中值B列有</v>
      </c>
      <c r="D1276" t="s">
        <v>2673</v>
      </c>
      <c r="E1276" t="s">
        <v>11</v>
      </c>
      <c r="F1276" t="s">
        <v>12</v>
      </c>
      <c r="G1276" s="5">
        <v>2</v>
      </c>
      <c r="H1276" t="s">
        <v>2406</v>
      </c>
    </row>
    <row r="1277" spans="1:8">
      <c r="A1277" t="s">
        <v>2674</v>
      </c>
      <c r="B1277" t="s">
        <v>2683</v>
      </c>
      <c r="C1277" s="4" t="str">
        <f>IF(COUNTIF(B:B,A1277)&gt;0,"该行A列中值B列有","该行A列中值B列没有")</f>
        <v>该行A列中值B列有</v>
      </c>
      <c r="D1277" t="s">
        <v>2675</v>
      </c>
      <c r="E1277" t="s">
        <v>11</v>
      </c>
      <c r="F1277" t="s">
        <v>12</v>
      </c>
      <c r="G1277" s="5">
        <v>2</v>
      </c>
      <c r="H1277" t="s">
        <v>2217</v>
      </c>
    </row>
    <row r="1278" spans="1:8">
      <c r="A1278" t="s">
        <v>2676</v>
      </c>
      <c r="B1278" t="s">
        <v>2686</v>
      </c>
      <c r="C1278" s="4" t="str">
        <f>IF(COUNTIF(B:B,A1278)&gt;0,"该行A列中值B列有","该行A列中值B列没有")</f>
        <v>该行A列中值B列有</v>
      </c>
      <c r="D1278" t="s">
        <v>2677</v>
      </c>
      <c r="E1278" t="s">
        <v>11</v>
      </c>
      <c r="F1278" t="s">
        <v>12</v>
      </c>
      <c r="G1278" s="5">
        <v>1</v>
      </c>
      <c r="H1278" t="s">
        <v>2678</v>
      </c>
    </row>
    <row r="1279" spans="1:8">
      <c r="A1279" t="s">
        <v>2679</v>
      </c>
      <c r="B1279" t="s">
        <v>2688</v>
      </c>
      <c r="C1279" s="4" t="str">
        <f>IF(COUNTIF(B:B,A1279)&gt;0,"该行A列中值B列有","该行A列中值B列没有")</f>
        <v>该行A列中值B列有</v>
      </c>
      <c r="D1279" t="s">
        <v>2680</v>
      </c>
      <c r="E1279" t="s">
        <v>11</v>
      </c>
      <c r="F1279" t="s">
        <v>12</v>
      </c>
      <c r="G1279" s="5">
        <v>1</v>
      </c>
      <c r="H1279" t="s">
        <v>2678</v>
      </c>
    </row>
    <row r="1280" spans="1:8">
      <c r="A1280" t="s">
        <v>2681</v>
      </c>
      <c r="B1280" t="s">
        <v>2690</v>
      </c>
      <c r="C1280" s="4" t="str">
        <f>IF(COUNTIF(B:B,A1280)&gt;0,"该行A列中值B列有","该行A列中值B列没有")</f>
        <v>该行A列中值B列有</v>
      </c>
      <c r="D1280" t="s">
        <v>2682</v>
      </c>
      <c r="E1280" t="s">
        <v>11</v>
      </c>
      <c r="F1280" t="s">
        <v>12</v>
      </c>
      <c r="G1280" s="5">
        <v>2</v>
      </c>
      <c r="H1280" t="s">
        <v>2590</v>
      </c>
    </row>
    <row r="1281" spans="1:8">
      <c r="A1281" t="s">
        <v>2683</v>
      </c>
      <c r="B1281" t="s">
        <v>2692</v>
      </c>
      <c r="C1281" s="4" t="str">
        <f>IF(COUNTIF(B:B,A1281)&gt;0,"该行A列中值B列有","该行A列中值B列没有")</f>
        <v>该行A列中值B列有</v>
      </c>
      <c r="D1281" t="s">
        <v>2684</v>
      </c>
      <c r="E1281" t="s">
        <v>11</v>
      </c>
      <c r="F1281" t="s">
        <v>12</v>
      </c>
      <c r="G1281" s="5">
        <v>2</v>
      </c>
      <c r="H1281" t="s">
        <v>2685</v>
      </c>
    </row>
    <row r="1282" spans="1:8">
      <c r="A1282" t="s">
        <v>2686</v>
      </c>
      <c r="B1282" t="s">
        <v>2694</v>
      </c>
      <c r="C1282" s="4" t="str">
        <f>IF(COUNTIF(B:B,A1282)&gt;0,"该行A列中值B列有","该行A列中值B列没有")</f>
        <v>该行A列中值B列有</v>
      </c>
      <c r="D1282" t="s">
        <v>2687</v>
      </c>
      <c r="E1282" t="s">
        <v>11</v>
      </c>
      <c r="F1282" t="s">
        <v>12</v>
      </c>
      <c r="G1282" s="5">
        <v>2</v>
      </c>
      <c r="H1282" t="s">
        <v>2685</v>
      </c>
    </row>
    <row r="1283" spans="1:8">
      <c r="A1283" t="s">
        <v>2688</v>
      </c>
      <c r="B1283" t="s">
        <v>2697</v>
      </c>
      <c r="C1283" s="4" t="str">
        <f>IF(COUNTIF(B:B,A1283)&gt;0,"该行A列中值B列有","该行A列中值B列没有")</f>
        <v>该行A列中值B列有</v>
      </c>
      <c r="D1283" t="s">
        <v>2689</v>
      </c>
      <c r="E1283" t="s">
        <v>11</v>
      </c>
      <c r="F1283" t="s">
        <v>12</v>
      </c>
      <c r="G1283" s="5">
        <v>2</v>
      </c>
      <c r="H1283" t="s">
        <v>2685</v>
      </c>
    </row>
    <row r="1284" spans="1:8">
      <c r="A1284" t="s">
        <v>2690</v>
      </c>
      <c r="B1284" t="s">
        <v>2700</v>
      </c>
      <c r="C1284" s="4" t="str">
        <f>IF(COUNTIF(B:B,A1284)&gt;0,"该行A列中值B列有","该行A列中值B列没有")</f>
        <v>该行A列中值B列有</v>
      </c>
      <c r="D1284" t="s">
        <v>2691</v>
      </c>
      <c r="E1284" t="s">
        <v>11</v>
      </c>
      <c r="F1284" t="s">
        <v>12</v>
      </c>
      <c r="G1284" s="5">
        <v>2</v>
      </c>
      <c r="H1284" t="s">
        <v>2685</v>
      </c>
    </row>
    <row r="1285" spans="1:8">
      <c r="A1285" t="s">
        <v>2692</v>
      </c>
      <c r="B1285" t="s">
        <v>2701</v>
      </c>
      <c r="C1285" s="4" t="str">
        <f>IF(COUNTIF(B:B,A1285)&gt;0,"该行A列中值B列有","该行A列中值B列没有")</f>
        <v>该行A列中值B列有</v>
      </c>
      <c r="D1285" t="s">
        <v>2693</v>
      </c>
      <c r="E1285" t="s">
        <v>11</v>
      </c>
      <c r="F1285" t="s">
        <v>12</v>
      </c>
      <c r="G1285" s="5">
        <v>2</v>
      </c>
      <c r="H1285" t="s">
        <v>1152</v>
      </c>
    </row>
    <row r="1286" spans="1:8">
      <c r="A1286" t="s">
        <v>2694</v>
      </c>
      <c r="B1286" t="s">
        <v>2703</v>
      </c>
      <c r="C1286" s="4" t="str">
        <f>IF(COUNTIF(B:B,A1286)&gt;0,"该行A列中值B列有","该行A列中值B列没有")</f>
        <v>该行A列中值B列有</v>
      </c>
      <c r="D1286" t="s">
        <v>2695</v>
      </c>
      <c r="E1286" t="s">
        <v>11</v>
      </c>
      <c r="F1286" t="s">
        <v>12</v>
      </c>
      <c r="G1286" s="5">
        <v>1</v>
      </c>
      <c r="H1286" t="s">
        <v>2696</v>
      </c>
    </row>
    <row r="1287" spans="1:8">
      <c r="A1287" t="s">
        <v>2697</v>
      </c>
      <c r="B1287" t="s">
        <v>2705</v>
      </c>
      <c r="C1287" s="4" t="str">
        <f>IF(COUNTIF(B:B,A1287)&gt;0,"该行A列中值B列有","该行A列中值B列没有")</f>
        <v>该行A列中值B列有</v>
      </c>
      <c r="D1287" t="s">
        <v>2698</v>
      </c>
      <c r="E1287" t="s">
        <v>11</v>
      </c>
      <c r="F1287" t="s">
        <v>12</v>
      </c>
      <c r="G1287" s="5">
        <v>1</v>
      </c>
      <c r="H1287" t="s">
        <v>2699</v>
      </c>
    </row>
    <row r="1288" spans="1:8">
      <c r="A1288" t="s">
        <v>2700</v>
      </c>
      <c r="B1288" t="s">
        <v>2707</v>
      </c>
      <c r="C1288" s="4" t="str">
        <f>IF(COUNTIF(B:B,A1288)&gt;0,"该行A列中值B列有","该行A列中值B列没有")</f>
        <v>该行A列中值B列有</v>
      </c>
      <c r="D1288" t="s">
        <v>2698</v>
      </c>
      <c r="E1288" t="s">
        <v>11</v>
      </c>
      <c r="F1288" t="s">
        <v>12</v>
      </c>
      <c r="G1288" s="5">
        <v>23</v>
      </c>
      <c r="H1288" t="s">
        <v>301</v>
      </c>
    </row>
    <row r="1289" spans="1:8">
      <c r="A1289" t="s">
        <v>2701</v>
      </c>
      <c r="B1289" t="s">
        <v>2709</v>
      </c>
      <c r="C1289" s="4" t="str">
        <f>IF(COUNTIF(B:B,A1289)&gt;0,"该行A列中值B列有","该行A列中值B列没有")</f>
        <v>该行A列中值B列有</v>
      </c>
      <c r="D1289" t="s">
        <v>2702</v>
      </c>
      <c r="E1289" t="s">
        <v>11</v>
      </c>
      <c r="F1289" t="s">
        <v>12</v>
      </c>
      <c r="G1289" s="5">
        <v>2</v>
      </c>
      <c r="H1289" t="s">
        <v>529</v>
      </c>
    </row>
    <row r="1290" spans="1:8">
      <c r="A1290" t="s">
        <v>2703</v>
      </c>
      <c r="B1290" t="s">
        <v>2711</v>
      </c>
      <c r="C1290" s="4" t="str">
        <f>IF(COUNTIF(B:B,A1290)&gt;0,"该行A列中值B列有","该行A列中值B列没有")</f>
        <v>该行A列中值B列有</v>
      </c>
      <c r="D1290" t="s">
        <v>2704</v>
      </c>
      <c r="E1290" t="s">
        <v>11</v>
      </c>
      <c r="F1290" t="s">
        <v>12</v>
      </c>
      <c r="G1290" s="5">
        <v>1</v>
      </c>
      <c r="H1290" t="s">
        <v>2685</v>
      </c>
    </row>
    <row r="1291" spans="1:8">
      <c r="A1291" t="s">
        <v>2705</v>
      </c>
      <c r="B1291" t="s">
        <v>2713</v>
      </c>
      <c r="C1291" s="4" t="str">
        <f>IF(COUNTIF(B:B,A1291)&gt;0,"该行A列中值B列有","该行A列中值B列没有")</f>
        <v>该行A列中值B列有</v>
      </c>
      <c r="D1291" t="s">
        <v>2706</v>
      </c>
      <c r="E1291" t="s">
        <v>11</v>
      </c>
      <c r="F1291" t="s">
        <v>12</v>
      </c>
      <c r="G1291" s="5">
        <v>21</v>
      </c>
      <c r="H1291" t="s">
        <v>2227</v>
      </c>
    </row>
    <row r="1292" spans="1:8">
      <c r="A1292" t="s">
        <v>2707</v>
      </c>
      <c r="B1292" t="s">
        <v>2715</v>
      </c>
      <c r="C1292" s="4" t="str">
        <f>IF(COUNTIF(B:B,A1292)&gt;0,"该行A列中值B列有","该行A列中值B列没有")</f>
        <v>该行A列中值B列有</v>
      </c>
      <c r="D1292" t="s">
        <v>2708</v>
      </c>
      <c r="E1292" t="s">
        <v>11</v>
      </c>
      <c r="F1292" t="s">
        <v>12</v>
      </c>
      <c r="G1292" s="5">
        <v>5</v>
      </c>
      <c r="H1292" t="s">
        <v>2658</v>
      </c>
    </row>
    <row r="1293" spans="1:8">
      <c r="A1293" t="s">
        <v>2709</v>
      </c>
      <c r="B1293" t="s">
        <v>2717</v>
      </c>
      <c r="C1293" s="4" t="str">
        <f>IF(COUNTIF(B:B,A1293)&gt;0,"该行A列中值B列有","该行A列中值B列没有")</f>
        <v>该行A列中值B列有</v>
      </c>
      <c r="D1293" t="s">
        <v>2710</v>
      </c>
      <c r="E1293" t="s">
        <v>11</v>
      </c>
      <c r="F1293" t="s">
        <v>12</v>
      </c>
      <c r="G1293" s="5">
        <v>5</v>
      </c>
      <c r="H1293" t="s">
        <v>2658</v>
      </c>
    </row>
    <row r="1294" spans="1:8">
      <c r="A1294" t="s">
        <v>2711</v>
      </c>
      <c r="B1294" t="s">
        <v>2719</v>
      </c>
      <c r="C1294" s="4" t="str">
        <f>IF(COUNTIF(B:B,A1294)&gt;0,"该行A列中值B列有","该行A列中值B列没有")</f>
        <v>该行A列中值B列有</v>
      </c>
      <c r="D1294" t="s">
        <v>2712</v>
      </c>
      <c r="E1294" t="s">
        <v>11</v>
      </c>
      <c r="F1294" t="s">
        <v>12</v>
      </c>
      <c r="G1294" s="5">
        <v>5</v>
      </c>
      <c r="H1294" t="s">
        <v>2658</v>
      </c>
    </row>
    <row r="1295" spans="1:8">
      <c r="A1295" t="s">
        <v>2713</v>
      </c>
      <c r="B1295" t="s">
        <v>2719</v>
      </c>
      <c r="C1295" s="4" t="str">
        <f>IF(COUNTIF(B:B,A1295)&gt;0,"该行A列中值B列有","该行A列中值B列没有")</f>
        <v>该行A列中值B列有</v>
      </c>
      <c r="D1295" t="s">
        <v>2714</v>
      </c>
      <c r="E1295" t="s">
        <v>11</v>
      </c>
      <c r="F1295" t="s">
        <v>12</v>
      </c>
      <c r="G1295" s="5">
        <v>2</v>
      </c>
      <c r="H1295" t="s">
        <v>2339</v>
      </c>
    </row>
    <row r="1296" spans="1:8">
      <c r="A1296" t="s">
        <v>2715</v>
      </c>
      <c r="B1296" t="s">
        <v>2723</v>
      </c>
      <c r="C1296" s="4" t="str">
        <f>IF(COUNTIF(B:B,A1296)&gt;0,"该行A列中值B列有","该行A列中值B列没有")</f>
        <v>该行A列中值B列有</v>
      </c>
      <c r="D1296" t="s">
        <v>2716</v>
      </c>
      <c r="E1296" t="s">
        <v>11</v>
      </c>
      <c r="F1296" t="s">
        <v>12</v>
      </c>
      <c r="G1296" s="5">
        <v>1</v>
      </c>
      <c r="H1296" t="s">
        <v>1128</v>
      </c>
    </row>
    <row r="1297" spans="1:8">
      <c r="A1297" t="s">
        <v>2717</v>
      </c>
      <c r="B1297" t="s">
        <v>2725</v>
      </c>
      <c r="C1297" s="4" t="str">
        <f>IF(COUNTIF(B:B,A1297)&gt;0,"该行A列中值B列有","该行A列中值B列没有")</f>
        <v>该行A列中值B列有</v>
      </c>
      <c r="D1297" t="s">
        <v>2718</v>
      </c>
      <c r="E1297" t="s">
        <v>11</v>
      </c>
      <c r="F1297" t="s">
        <v>12</v>
      </c>
      <c r="G1297" s="5">
        <v>3</v>
      </c>
      <c r="H1297" t="s">
        <v>2339</v>
      </c>
    </row>
    <row r="1298" spans="1:8">
      <c r="A1298" t="s">
        <v>2719</v>
      </c>
      <c r="B1298" t="s">
        <v>2727</v>
      </c>
      <c r="C1298" s="4" t="str">
        <f>IF(COUNTIF(B:B,A1298)&gt;0,"该行A列中值B列有","该行A列中值B列没有")</f>
        <v>该行A列中值B列有</v>
      </c>
      <c r="D1298" t="s">
        <v>2720</v>
      </c>
      <c r="E1298" t="s">
        <v>11</v>
      </c>
      <c r="F1298" t="s">
        <v>2721</v>
      </c>
      <c r="G1298" s="5">
        <v>1</v>
      </c>
      <c r="H1298" t="s">
        <v>2339</v>
      </c>
    </row>
    <row r="1299" spans="1:8">
      <c r="A1299" t="s">
        <v>2719</v>
      </c>
      <c r="B1299" t="s">
        <v>2729</v>
      </c>
      <c r="C1299" s="4" t="str">
        <f>IF(COUNTIF(B:B,A1299)&gt;0,"该行A列中值B列有","该行A列中值B列没有")</f>
        <v>该行A列中值B列有</v>
      </c>
      <c r="D1299" t="s">
        <v>2720</v>
      </c>
      <c r="E1299" t="s">
        <v>11</v>
      </c>
      <c r="F1299" t="s">
        <v>2722</v>
      </c>
      <c r="G1299" s="5">
        <v>1</v>
      </c>
      <c r="H1299" t="s">
        <v>2339</v>
      </c>
    </row>
    <row r="1300" spans="1:8">
      <c r="A1300" t="s">
        <v>2723</v>
      </c>
      <c r="B1300" t="s">
        <v>2731</v>
      </c>
      <c r="C1300" s="4" t="str">
        <f>IF(COUNTIF(B:B,A1300)&gt;0,"该行A列中值B列有","该行A列中值B列没有")</f>
        <v>该行A列中值B列有</v>
      </c>
      <c r="D1300" t="s">
        <v>2724</v>
      </c>
      <c r="E1300" t="s">
        <v>11</v>
      </c>
      <c r="F1300" t="s">
        <v>12</v>
      </c>
      <c r="G1300" s="5">
        <v>3</v>
      </c>
      <c r="H1300" t="s">
        <v>529</v>
      </c>
    </row>
    <row r="1301" spans="1:8">
      <c r="A1301" t="s">
        <v>2725</v>
      </c>
      <c r="B1301" t="s">
        <v>2733</v>
      </c>
      <c r="C1301" s="4" t="str">
        <f>IF(COUNTIF(B:B,A1301)&gt;0,"该行A列中值B列有","该行A列中值B列没有")</f>
        <v>该行A列中值B列有</v>
      </c>
      <c r="D1301" t="s">
        <v>2726</v>
      </c>
      <c r="E1301" t="s">
        <v>11</v>
      </c>
      <c r="F1301" t="s">
        <v>12</v>
      </c>
      <c r="G1301" s="5">
        <v>5</v>
      </c>
      <c r="H1301" t="s">
        <v>529</v>
      </c>
    </row>
    <row r="1302" spans="1:8">
      <c r="A1302" t="s">
        <v>2727</v>
      </c>
      <c r="B1302" t="s">
        <v>2735</v>
      </c>
      <c r="C1302" s="4" t="str">
        <f>IF(COUNTIF(B:B,A1302)&gt;0,"该行A列中值B列有","该行A列中值B列没有")</f>
        <v>该行A列中值B列有</v>
      </c>
      <c r="D1302" t="s">
        <v>2728</v>
      </c>
      <c r="E1302" t="s">
        <v>11</v>
      </c>
      <c r="F1302" t="s">
        <v>12</v>
      </c>
      <c r="G1302" s="5">
        <v>5</v>
      </c>
      <c r="H1302" t="s">
        <v>529</v>
      </c>
    </row>
    <row r="1303" spans="1:8">
      <c r="A1303" t="s">
        <v>2729</v>
      </c>
      <c r="B1303" t="s">
        <v>2735</v>
      </c>
      <c r="C1303" s="4" t="str">
        <f>IF(COUNTIF(B:B,A1303)&gt;0,"该行A列中值B列有","该行A列中值B列没有")</f>
        <v>该行A列中值B列有</v>
      </c>
      <c r="D1303" t="s">
        <v>2730</v>
      </c>
      <c r="E1303" t="s">
        <v>11</v>
      </c>
      <c r="F1303" t="s">
        <v>12</v>
      </c>
      <c r="G1303" s="5">
        <v>5</v>
      </c>
      <c r="H1303" t="s">
        <v>529</v>
      </c>
    </row>
    <row r="1304" spans="1:8">
      <c r="A1304" t="s">
        <v>2731</v>
      </c>
      <c r="B1304" t="s">
        <v>2735</v>
      </c>
      <c r="C1304" s="4" t="str">
        <f>IF(COUNTIF(B:B,A1304)&gt;0,"该行A列中值B列有","该行A列中值B列没有")</f>
        <v>该行A列中值B列有</v>
      </c>
      <c r="D1304" t="s">
        <v>2732</v>
      </c>
      <c r="E1304" t="s">
        <v>11</v>
      </c>
      <c r="F1304" t="s">
        <v>12</v>
      </c>
      <c r="G1304" s="5">
        <v>5</v>
      </c>
      <c r="H1304" t="s">
        <v>529</v>
      </c>
    </row>
    <row r="1305" spans="1:8">
      <c r="A1305" t="s">
        <v>2733</v>
      </c>
      <c r="B1305" t="s">
        <v>2735</v>
      </c>
      <c r="C1305" s="4" t="str">
        <f>IF(COUNTIF(B:B,A1305)&gt;0,"该行A列中值B列有","该行A列中值B列没有")</f>
        <v>该行A列中值B列有</v>
      </c>
      <c r="D1305" t="s">
        <v>2734</v>
      </c>
      <c r="E1305" t="s">
        <v>11</v>
      </c>
      <c r="F1305" t="s">
        <v>12</v>
      </c>
      <c r="G1305" s="5">
        <v>5</v>
      </c>
      <c r="H1305" t="s">
        <v>529</v>
      </c>
    </row>
    <row r="1306" spans="1:8">
      <c r="A1306" t="s">
        <v>2735</v>
      </c>
      <c r="B1306" t="s">
        <v>2735</v>
      </c>
      <c r="C1306" s="4" t="str">
        <f>IF(COUNTIF(B:B,A1306)&gt;0,"该行A列中值B列有","该行A列中值B列没有")</f>
        <v>该行A列中值B列有</v>
      </c>
      <c r="D1306" t="s">
        <v>2736</v>
      </c>
      <c r="E1306" t="s">
        <v>11</v>
      </c>
      <c r="F1306" t="s">
        <v>2737</v>
      </c>
      <c r="G1306" s="5">
        <v>1</v>
      </c>
      <c r="H1306" t="s">
        <v>529</v>
      </c>
    </row>
    <row r="1307" spans="1:8">
      <c r="A1307" t="s">
        <v>2735</v>
      </c>
      <c r="B1307" t="s">
        <v>2742</v>
      </c>
      <c r="C1307" s="4" t="str">
        <f>IF(COUNTIF(B:B,A1307)&gt;0,"该行A列中值B列有","该行A列中值B列没有")</f>
        <v>该行A列中值B列有</v>
      </c>
      <c r="D1307" t="s">
        <v>2736</v>
      </c>
      <c r="E1307" t="s">
        <v>11</v>
      </c>
      <c r="F1307" t="s">
        <v>2738</v>
      </c>
      <c r="G1307" s="5">
        <v>1</v>
      </c>
      <c r="H1307" t="s">
        <v>529</v>
      </c>
    </row>
    <row r="1308" spans="1:8">
      <c r="A1308" t="s">
        <v>2735</v>
      </c>
      <c r="B1308" t="s">
        <v>2744</v>
      </c>
      <c r="C1308" s="4" t="str">
        <f>IF(COUNTIF(B:B,A1308)&gt;0,"该行A列中值B列有","该行A列中值B列没有")</f>
        <v>该行A列中值B列有</v>
      </c>
      <c r="D1308" t="s">
        <v>2736</v>
      </c>
      <c r="E1308" t="s">
        <v>11</v>
      </c>
      <c r="F1308" t="s">
        <v>2739</v>
      </c>
      <c r="G1308" s="5">
        <v>1</v>
      </c>
      <c r="H1308" t="s">
        <v>529</v>
      </c>
    </row>
    <row r="1309" spans="1:8">
      <c r="A1309" t="s">
        <v>2735</v>
      </c>
      <c r="B1309" t="s">
        <v>2746</v>
      </c>
      <c r="C1309" s="4" t="str">
        <f>IF(COUNTIF(B:B,A1309)&gt;0,"该行A列中值B列有","该行A列中值B列没有")</f>
        <v>该行A列中值B列有</v>
      </c>
      <c r="D1309" t="s">
        <v>2736</v>
      </c>
      <c r="E1309" t="s">
        <v>11</v>
      </c>
      <c r="F1309" t="s">
        <v>2740</v>
      </c>
      <c r="G1309" s="5">
        <v>1</v>
      </c>
      <c r="H1309" t="s">
        <v>529</v>
      </c>
    </row>
    <row r="1310" spans="1:8">
      <c r="A1310" t="s">
        <v>2735</v>
      </c>
      <c r="B1310" t="s">
        <v>2748</v>
      </c>
      <c r="C1310" s="4" t="str">
        <f>IF(COUNTIF(B:B,A1310)&gt;0,"该行A列中值B列有","该行A列中值B列没有")</f>
        <v>该行A列中值B列有</v>
      </c>
      <c r="D1310" t="s">
        <v>2736</v>
      </c>
      <c r="E1310" t="s">
        <v>11</v>
      </c>
      <c r="F1310" t="s">
        <v>2741</v>
      </c>
      <c r="G1310" s="5">
        <v>1</v>
      </c>
      <c r="H1310" t="s">
        <v>529</v>
      </c>
    </row>
    <row r="1311" spans="1:8">
      <c r="A1311" t="s">
        <v>2742</v>
      </c>
      <c r="B1311" t="s">
        <v>2750</v>
      </c>
      <c r="C1311" s="4" t="str">
        <f>IF(COUNTIF(B:B,A1311)&gt;0,"该行A列中值B列有","该行A列中值B列没有")</f>
        <v>该行A列中值B列有</v>
      </c>
      <c r="D1311" t="s">
        <v>2743</v>
      </c>
      <c r="E1311" t="s">
        <v>11</v>
      </c>
      <c r="F1311" t="s">
        <v>12</v>
      </c>
      <c r="G1311" s="5">
        <v>5</v>
      </c>
      <c r="H1311" t="s">
        <v>529</v>
      </c>
    </row>
    <row r="1312" spans="1:8">
      <c r="A1312" t="s">
        <v>2744</v>
      </c>
      <c r="B1312" t="s">
        <v>2752</v>
      </c>
      <c r="C1312" s="4" t="str">
        <f>IF(COUNTIF(B:B,A1312)&gt;0,"该行A列中值B列有","该行A列中值B列没有")</f>
        <v>该行A列中值B列有</v>
      </c>
      <c r="D1312" t="s">
        <v>2745</v>
      </c>
      <c r="E1312" t="s">
        <v>11</v>
      </c>
      <c r="F1312" t="s">
        <v>12</v>
      </c>
      <c r="G1312" s="5">
        <v>7</v>
      </c>
      <c r="H1312" t="s">
        <v>529</v>
      </c>
    </row>
    <row r="1313" spans="1:8">
      <c r="A1313" t="s">
        <v>2746</v>
      </c>
      <c r="B1313" t="s">
        <v>2754</v>
      </c>
      <c r="C1313" s="4" t="str">
        <f>IF(COUNTIF(B:B,A1313)&gt;0,"该行A列中值B列有","该行A列中值B列没有")</f>
        <v>该行A列中值B列有</v>
      </c>
      <c r="D1313" t="s">
        <v>2747</v>
      </c>
      <c r="E1313" t="s">
        <v>11</v>
      </c>
      <c r="F1313" t="s">
        <v>12</v>
      </c>
      <c r="G1313" s="5">
        <v>7</v>
      </c>
      <c r="H1313" t="s">
        <v>529</v>
      </c>
    </row>
    <row r="1314" spans="1:8">
      <c r="A1314" t="s">
        <v>2748</v>
      </c>
      <c r="B1314" t="s">
        <v>2754</v>
      </c>
      <c r="C1314" s="4" t="str">
        <f>IF(COUNTIF(B:B,A1314)&gt;0,"该行A列中值B列有","该行A列中值B列没有")</f>
        <v>该行A列中值B列有</v>
      </c>
      <c r="D1314" t="s">
        <v>2749</v>
      </c>
      <c r="E1314" t="s">
        <v>11</v>
      </c>
      <c r="F1314" t="s">
        <v>12</v>
      </c>
      <c r="G1314" s="5">
        <v>7</v>
      </c>
      <c r="H1314" t="s">
        <v>529</v>
      </c>
    </row>
    <row r="1315" spans="1:8">
      <c r="A1315" t="s">
        <v>2750</v>
      </c>
      <c r="B1315" t="s">
        <v>2754</v>
      </c>
      <c r="C1315" s="4" t="str">
        <f>IF(COUNTIF(B:B,A1315)&gt;0,"该行A列中值B列有","该行A列中值B列没有")</f>
        <v>该行A列中值B列有</v>
      </c>
      <c r="D1315" t="s">
        <v>2751</v>
      </c>
      <c r="E1315" t="s">
        <v>11</v>
      </c>
      <c r="F1315" t="s">
        <v>12</v>
      </c>
      <c r="G1315" s="5">
        <v>7</v>
      </c>
      <c r="H1315" t="s">
        <v>529</v>
      </c>
    </row>
    <row r="1316" spans="1:8">
      <c r="A1316" t="s">
        <v>2752</v>
      </c>
      <c r="B1316" t="s">
        <v>2754</v>
      </c>
      <c r="C1316" s="4" t="str">
        <f>IF(COUNTIF(B:B,A1316)&gt;0,"该行A列中值B列有","该行A列中值B列没有")</f>
        <v>该行A列中值B列有</v>
      </c>
      <c r="D1316" t="s">
        <v>2753</v>
      </c>
      <c r="E1316" t="s">
        <v>11</v>
      </c>
      <c r="F1316" t="s">
        <v>12</v>
      </c>
      <c r="G1316" s="5">
        <v>7</v>
      </c>
      <c r="H1316" t="s">
        <v>529</v>
      </c>
    </row>
    <row r="1317" spans="1:8">
      <c r="A1317" t="s">
        <v>2754</v>
      </c>
      <c r="B1317" t="s">
        <v>2754</v>
      </c>
      <c r="C1317" s="4" t="str">
        <f>IF(COUNTIF(B:B,A1317)&gt;0,"该行A列中值B列有","该行A列中值B列没有")</f>
        <v>该行A列中值B列有</v>
      </c>
      <c r="D1317" t="s">
        <v>2755</v>
      </c>
      <c r="E1317" t="s">
        <v>11</v>
      </c>
      <c r="F1317" t="s">
        <v>2756</v>
      </c>
      <c r="G1317" s="5">
        <v>1</v>
      </c>
      <c r="H1317" t="s">
        <v>529</v>
      </c>
    </row>
    <row r="1318" spans="1:8">
      <c r="A1318" t="s">
        <v>2754</v>
      </c>
      <c r="B1318" t="s">
        <v>2754</v>
      </c>
      <c r="C1318" s="4" t="str">
        <f>IF(COUNTIF(B:B,A1318)&gt;0,"该行A列中值B列有","该行A列中值B列没有")</f>
        <v>该行A列中值B列有</v>
      </c>
      <c r="D1318" t="s">
        <v>2755</v>
      </c>
      <c r="E1318" t="s">
        <v>11</v>
      </c>
      <c r="F1318" t="s">
        <v>2757</v>
      </c>
      <c r="G1318" s="5">
        <v>1</v>
      </c>
      <c r="H1318" t="s">
        <v>529</v>
      </c>
    </row>
    <row r="1319" spans="1:8">
      <c r="A1319" t="s">
        <v>2754</v>
      </c>
      <c r="B1319" t="s">
        <v>2754</v>
      </c>
      <c r="C1319" s="4" t="str">
        <f>IF(COUNTIF(B:B,A1319)&gt;0,"该行A列中值B列有","该行A列中值B列没有")</f>
        <v>该行A列中值B列有</v>
      </c>
      <c r="D1319" t="s">
        <v>2755</v>
      </c>
      <c r="E1319" t="s">
        <v>11</v>
      </c>
      <c r="F1319" t="s">
        <v>2758</v>
      </c>
      <c r="G1319" s="5">
        <v>1</v>
      </c>
      <c r="H1319" t="s">
        <v>529</v>
      </c>
    </row>
    <row r="1320" spans="1:8">
      <c r="A1320" t="s">
        <v>2754</v>
      </c>
      <c r="B1320" t="s">
        <v>2763</v>
      </c>
      <c r="C1320" s="4" t="str">
        <f>IF(COUNTIF(B:B,A1320)&gt;0,"该行A列中值B列有","该行A列中值B列没有")</f>
        <v>该行A列中值B列有</v>
      </c>
      <c r="D1320" t="s">
        <v>2755</v>
      </c>
      <c r="E1320" t="s">
        <v>11</v>
      </c>
      <c r="F1320" t="s">
        <v>2759</v>
      </c>
      <c r="G1320" s="5">
        <v>1</v>
      </c>
      <c r="H1320" t="s">
        <v>529</v>
      </c>
    </row>
    <row r="1321" spans="1:8">
      <c r="A1321" t="s">
        <v>2754</v>
      </c>
      <c r="B1321" t="s">
        <v>2765</v>
      </c>
      <c r="C1321" s="4" t="str">
        <f>IF(COUNTIF(B:B,A1321)&gt;0,"该行A列中值B列有","该行A列中值B列没有")</f>
        <v>该行A列中值B列有</v>
      </c>
      <c r="D1321" t="s">
        <v>2755</v>
      </c>
      <c r="E1321" t="s">
        <v>11</v>
      </c>
      <c r="F1321" t="s">
        <v>2760</v>
      </c>
      <c r="G1321" s="5">
        <v>1</v>
      </c>
      <c r="H1321" t="s">
        <v>529</v>
      </c>
    </row>
    <row r="1322" spans="1:8">
      <c r="A1322" t="s">
        <v>2754</v>
      </c>
      <c r="B1322" t="s">
        <v>2768</v>
      </c>
      <c r="C1322" s="4" t="str">
        <f>IF(COUNTIF(B:B,A1322)&gt;0,"该行A列中值B列有","该行A列中值B列没有")</f>
        <v>该行A列中值B列有</v>
      </c>
      <c r="D1322" t="s">
        <v>2755</v>
      </c>
      <c r="E1322" t="s">
        <v>11</v>
      </c>
      <c r="F1322" t="s">
        <v>2761</v>
      </c>
      <c r="G1322" s="5">
        <v>1</v>
      </c>
      <c r="H1322" t="s">
        <v>529</v>
      </c>
    </row>
    <row r="1323" spans="1:8">
      <c r="A1323" t="s">
        <v>2754</v>
      </c>
      <c r="B1323" t="s">
        <v>2770</v>
      </c>
      <c r="C1323" s="4" t="str">
        <f>IF(COUNTIF(B:B,A1323)&gt;0,"该行A列中值B列有","该行A列中值B列没有")</f>
        <v>该行A列中值B列有</v>
      </c>
      <c r="D1323" t="s">
        <v>2755</v>
      </c>
      <c r="E1323" t="s">
        <v>11</v>
      </c>
      <c r="F1323" t="s">
        <v>2762</v>
      </c>
      <c r="G1323" s="5">
        <v>1</v>
      </c>
      <c r="H1323" t="s">
        <v>529</v>
      </c>
    </row>
    <row r="1324" spans="1:8">
      <c r="A1324" t="s">
        <v>2763</v>
      </c>
      <c r="B1324" t="s">
        <v>2771</v>
      </c>
      <c r="C1324" s="4" t="str">
        <f>IF(COUNTIF(B:B,A1324)&gt;0,"该行A列中值B列有","该行A列中值B列没有")</f>
        <v>该行A列中值B列有</v>
      </c>
      <c r="D1324" t="s">
        <v>2764</v>
      </c>
      <c r="E1324" t="s">
        <v>11</v>
      </c>
      <c r="F1324" t="s">
        <v>12</v>
      </c>
      <c r="G1324" s="5">
        <v>7</v>
      </c>
      <c r="H1324" t="s">
        <v>529</v>
      </c>
    </row>
    <row r="1325" spans="1:8">
      <c r="A1325" t="s">
        <v>2765</v>
      </c>
      <c r="B1325" t="s">
        <v>2772</v>
      </c>
      <c r="C1325" s="4" t="str">
        <f>IF(COUNTIF(B:B,A1325)&gt;0,"该行A列中值B列有","该行A列中值B列没有")</f>
        <v>该行A列中值B列有</v>
      </c>
      <c r="D1325" t="s">
        <v>2766</v>
      </c>
      <c r="E1325" t="s">
        <v>11</v>
      </c>
      <c r="F1325" t="s">
        <v>12</v>
      </c>
      <c r="G1325" s="5">
        <v>5</v>
      </c>
      <c r="H1325" t="s">
        <v>2767</v>
      </c>
    </row>
    <row r="1326" spans="1:8">
      <c r="A1326" t="s">
        <v>2768</v>
      </c>
      <c r="B1326" t="s">
        <v>2774</v>
      </c>
      <c r="C1326" s="4" t="str">
        <f>IF(COUNTIF(B:B,A1326)&gt;0,"该行A列中值B列有","该行A列中值B列没有")</f>
        <v>该行A列中值B列有</v>
      </c>
      <c r="D1326" t="s">
        <v>2769</v>
      </c>
      <c r="E1326" t="s">
        <v>11</v>
      </c>
      <c r="F1326" t="s">
        <v>12</v>
      </c>
      <c r="G1326" s="5">
        <v>8</v>
      </c>
      <c r="H1326" t="s">
        <v>2169</v>
      </c>
    </row>
    <row r="1327" spans="1:8">
      <c r="A1327" t="s">
        <v>2770</v>
      </c>
      <c r="B1327" t="s">
        <v>2776</v>
      </c>
      <c r="C1327" s="4" t="str">
        <f>IF(COUNTIF(B:B,A1327)&gt;0,"该行A列中值B列有","该行A列中值B列没有")</f>
        <v>该行A列中值B列有</v>
      </c>
      <c r="D1327" t="s">
        <v>2769</v>
      </c>
      <c r="E1327" t="s">
        <v>11</v>
      </c>
      <c r="F1327" t="s">
        <v>12</v>
      </c>
      <c r="G1327" s="5">
        <v>28</v>
      </c>
      <c r="H1327" t="s">
        <v>2332</v>
      </c>
    </row>
    <row r="1328" spans="1:8">
      <c r="A1328" t="s">
        <v>2771</v>
      </c>
      <c r="B1328" t="s">
        <v>2778</v>
      </c>
      <c r="C1328" s="4" t="str">
        <f>IF(COUNTIF(B:B,A1328)&gt;0,"该行A列中值B列有","该行A列中值B列没有")</f>
        <v>该行A列中值B列有</v>
      </c>
      <c r="D1328" t="s">
        <v>1245</v>
      </c>
      <c r="E1328" t="s">
        <v>11</v>
      </c>
      <c r="F1328" t="s">
        <v>12</v>
      </c>
      <c r="G1328" s="5">
        <v>2</v>
      </c>
      <c r="H1328" t="s">
        <v>2202</v>
      </c>
    </row>
    <row r="1329" spans="1:8">
      <c r="A1329" t="s">
        <v>2772</v>
      </c>
      <c r="B1329" t="s">
        <v>2780</v>
      </c>
      <c r="C1329" s="4" t="str">
        <f>IF(COUNTIF(B:B,A1329)&gt;0,"该行A列中值B列有","该行A列中值B列没有")</f>
        <v>该行A列中值B列有</v>
      </c>
      <c r="D1329" t="s">
        <v>2773</v>
      </c>
      <c r="E1329" t="s">
        <v>11</v>
      </c>
      <c r="F1329" t="s">
        <v>12</v>
      </c>
      <c r="G1329" s="5">
        <v>26</v>
      </c>
      <c r="H1329" t="s">
        <v>2304</v>
      </c>
    </row>
    <row r="1330" spans="1:8">
      <c r="A1330" t="s">
        <v>2774</v>
      </c>
      <c r="B1330" t="s">
        <v>2783</v>
      </c>
      <c r="C1330" s="4" t="str">
        <f>IF(COUNTIF(B:B,A1330)&gt;0,"该行A列中值B列有","该行A列中值B列没有")</f>
        <v>该行A列中值B列有</v>
      </c>
      <c r="D1330" t="s">
        <v>2775</v>
      </c>
      <c r="E1330" t="s">
        <v>11</v>
      </c>
      <c r="F1330" t="s">
        <v>12</v>
      </c>
      <c r="G1330" s="5">
        <v>31</v>
      </c>
      <c r="H1330" t="s">
        <v>2451</v>
      </c>
    </row>
    <row r="1331" spans="1:8">
      <c r="A1331" t="s">
        <v>2776</v>
      </c>
      <c r="B1331" t="s">
        <v>2785</v>
      </c>
      <c r="C1331" s="4" t="str">
        <f>IF(COUNTIF(B:B,A1331)&gt;0,"该行A列中值B列有","该行A列中值B列没有")</f>
        <v>该行A列中值B列有</v>
      </c>
      <c r="D1331" t="s">
        <v>2777</v>
      </c>
      <c r="E1331" t="s">
        <v>11</v>
      </c>
      <c r="F1331" t="s">
        <v>12</v>
      </c>
      <c r="G1331" s="5">
        <v>2</v>
      </c>
      <c r="H1331" t="s">
        <v>2685</v>
      </c>
    </row>
    <row r="1332" spans="1:8">
      <c r="A1332" t="s">
        <v>2778</v>
      </c>
      <c r="B1332" t="s">
        <v>2793</v>
      </c>
      <c r="C1332" s="4" t="str">
        <f>IF(COUNTIF(B:B,A1332)&gt;0,"该行A列中值B列有","该行A列中值B列没有")</f>
        <v>该行A列中值B列有</v>
      </c>
      <c r="D1332" t="s">
        <v>2779</v>
      </c>
      <c r="E1332" t="s">
        <v>11</v>
      </c>
      <c r="F1332" t="s">
        <v>12</v>
      </c>
      <c r="G1332" s="5">
        <v>28</v>
      </c>
      <c r="H1332" t="s">
        <v>312</v>
      </c>
    </row>
    <row r="1333" spans="1:8">
      <c r="A1333" t="s">
        <v>2780</v>
      </c>
      <c r="B1333" t="s">
        <v>2795</v>
      </c>
      <c r="C1333" s="4" t="str">
        <f>IF(COUNTIF(B:B,A1333)&gt;0,"该行A列中值B列有","该行A列中值B列没有")</f>
        <v>该行A列中值B列有</v>
      </c>
      <c r="D1333" t="s">
        <v>2781</v>
      </c>
      <c r="E1333" t="s">
        <v>11</v>
      </c>
      <c r="F1333" t="s">
        <v>12</v>
      </c>
      <c r="G1333" s="5">
        <v>1</v>
      </c>
      <c r="H1333" t="s">
        <v>2782</v>
      </c>
    </row>
    <row r="1334" spans="1:8">
      <c r="A1334" t="s">
        <v>2783</v>
      </c>
      <c r="B1334" t="s">
        <v>2796</v>
      </c>
      <c r="C1334" s="4" t="str">
        <f>IF(COUNTIF(B:B,A1334)&gt;0,"该行A列中值B列有","该行A列中值B列没有")</f>
        <v>该行A列中值B列有</v>
      </c>
      <c r="D1334" t="s">
        <v>2784</v>
      </c>
      <c r="E1334" t="s">
        <v>11</v>
      </c>
      <c r="F1334" t="s">
        <v>12</v>
      </c>
      <c r="G1334" s="5">
        <v>3</v>
      </c>
      <c r="H1334" t="s">
        <v>873</v>
      </c>
    </row>
    <row r="1335" spans="1:8">
      <c r="A1335" t="s">
        <v>2785</v>
      </c>
      <c r="B1335" t="s">
        <v>2799</v>
      </c>
      <c r="C1335" s="4" t="str">
        <f>IF(COUNTIF(B:B,A1335)&gt;0,"该行A列中值B列有","该行A列中值B列没有")</f>
        <v>该行A列中值B列有</v>
      </c>
      <c r="D1335" t="s">
        <v>2786</v>
      </c>
      <c r="E1335" t="s">
        <v>11</v>
      </c>
      <c r="F1335" t="s">
        <v>12</v>
      </c>
      <c r="G1335" s="5">
        <v>2</v>
      </c>
      <c r="H1335" t="s">
        <v>571</v>
      </c>
    </row>
    <row r="1336" spans="1:8">
      <c r="A1336" t="s">
        <v>2793</v>
      </c>
      <c r="B1336" t="s">
        <v>2801</v>
      </c>
      <c r="C1336" s="4" t="str">
        <f>IF(COUNTIF(B:B,A1336)&gt;0,"该行A列中值B列有","该行A列中值B列没有")</f>
        <v>该行A列中值B列有</v>
      </c>
      <c r="D1336" t="s">
        <v>2794</v>
      </c>
      <c r="E1336" t="s">
        <v>11</v>
      </c>
      <c r="F1336" t="s">
        <v>12</v>
      </c>
      <c r="G1336" s="5">
        <v>4564</v>
      </c>
      <c r="H1336" t="s">
        <v>482</v>
      </c>
    </row>
    <row r="1337" spans="1:8">
      <c r="A1337" t="s">
        <v>2795</v>
      </c>
      <c r="B1337" t="s">
        <v>2804</v>
      </c>
      <c r="C1337" s="4" t="str">
        <f>IF(COUNTIF(B:B,A1337)&gt;0,"该行A列中值B列有","该行A列中值B列没有")</f>
        <v>该行A列中值B列有</v>
      </c>
      <c r="D1337" t="s">
        <v>701</v>
      </c>
      <c r="E1337" t="s">
        <v>11</v>
      </c>
      <c r="F1337" t="s">
        <v>12</v>
      </c>
      <c r="G1337" s="5">
        <v>15</v>
      </c>
      <c r="H1337" t="s">
        <v>437</v>
      </c>
    </row>
    <row r="1338" spans="1:8">
      <c r="A1338" t="s">
        <v>2796</v>
      </c>
      <c r="B1338" t="s">
        <v>2807</v>
      </c>
      <c r="C1338" s="4" t="str">
        <f>IF(COUNTIF(B:B,A1338)&gt;0,"该行A列中值B列有","该行A列中值B列没有")</f>
        <v>该行A列中值B列有</v>
      </c>
      <c r="D1338" t="s">
        <v>2797</v>
      </c>
      <c r="E1338" t="s">
        <v>11</v>
      </c>
      <c r="F1338" t="s">
        <v>12</v>
      </c>
      <c r="G1338" s="5">
        <v>8</v>
      </c>
      <c r="H1338" t="s">
        <v>2798</v>
      </c>
    </row>
    <row r="1339" spans="1:8">
      <c r="A1339" t="s">
        <v>2799</v>
      </c>
      <c r="B1339" t="s">
        <v>2810</v>
      </c>
      <c r="C1339" s="4" t="str">
        <f>IF(COUNTIF(B:B,A1339)&gt;0,"该行A列中值B列有","该行A列中值B列没有")</f>
        <v>该行A列中值B列有</v>
      </c>
      <c r="D1339" t="s">
        <v>2800</v>
      </c>
      <c r="E1339" t="s">
        <v>11</v>
      </c>
      <c r="F1339" t="s">
        <v>12</v>
      </c>
      <c r="G1339" s="5">
        <v>8</v>
      </c>
      <c r="H1339" t="s">
        <v>199</v>
      </c>
    </row>
    <row r="1340" spans="1:8">
      <c r="A1340" t="s">
        <v>2801</v>
      </c>
      <c r="B1340" t="s">
        <v>2812</v>
      </c>
      <c r="C1340" s="4" t="str">
        <f>IF(COUNTIF(B:B,A1340)&gt;0,"该行A列中值B列有","该行A列中值B列没有")</f>
        <v>该行A列中值B列有</v>
      </c>
      <c r="D1340" t="s">
        <v>2802</v>
      </c>
      <c r="E1340" t="s">
        <v>11</v>
      </c>
      <c r="F1340" t="s">
        <v>12</v>
      </c>
      <c r="G1340" s="5">
        <v>51</v>
      </c>
      <c r="H1340" t="s">
        <v>2803</v>
      </c>
    </row>
    <row r="1341" spans="1:8">
      <c r="A1341" t="s">
        <v>2804</v>
      </c>
      <c r="B1341" t="s">
        <v>2814</v>
      </c>
      <c r="C1341" s="4" t="str">
        <f>IF(COUNTIF(B:B,A1341)&gt;0,"该行A列中值B列有","该行A列中值B列没有")</f>
        <v>该行A列中值B列有</v>
      </c>
      <c r="D1341" t="s">
        <v>2805</v>
      </c>
      <c r="E1341" t="s">
        <v>11</v>
      </c>
      <c r="F1341" t="s">
        <v>12</v>
      </c>
      <c r="G1341" s="5">
        <v>5</v>
      </c>
      <c r="H1341" t="s">
        <v>2806</v>
      </c>
    </row>
    <row r="1342" spans="1:8">
      <c r="A1342" t="s">
        <v>2807</v>
      </c>
      <c r="B1342" t="s">
        <v>2817</v>
      </c>
      <c r="C1342" s="4" t="str">
        <f>IF(COUNTIF(B:B,A1342)&gt;0,"该行A列中值B列有","该行A列中值B列没有")</f>
        <v>该行A列中值B列有</v>
      </c>
      <c r="D1342" t="s">
        <v>2808</v>
      </c>
      <c r="E1342" t="s">
        <v>11</v>
      </c>
      <c r="F1342" t="s">
        <v>12</v>
      </c>
      <c r="G1342" s="5">
        <v>4</v>
      </c>
      <c r="H1342" t="s">
        <v>2809</v>
      </c>
    </row>
    <row r="1343" spans="1:8">
      <c r="A1343" t="s">
        <v>2810</v>
      </c>
      <c r="B1343" t="s">
        <v>2820</v>
      </c>
      <c r="C1343" s="4" t="str">
        <f>IF(COUNTIF(B:B,A1343)&gt;0,"该行A列中值B列有","该行A列中值B列没有")</f>
        <v>该行A列中值B列有</v>
      </c>
      <c r="D1343" t="s">
        <v>2811</v>
      </c>
      <c r="E1343" t="s">
        <v>11</v>
      </c>
      <c r="F1343" t="s">
        <v>12</v>
      </c>
      <c r="G1343" s="5">
        <v>15</v>
      </c>
      <c r="H1343" t="s">
        <v>2442</v>
      </c>
    </row>
    <row r="1344" spans="1:8">
      <c r="A1344" t="s">
        <v>2812</v>
      </c>
      <c r="B1344" t="s">
        <v>2823</v>
      </c>
      <c r="C1344" s="4" t="str">
        <f>IF(COUNTIF(B:B,A1344)&gt;0,"该行A列中值B列有","该行A列中值B列没有")</f>
        <v>该行A列中值B列有</v>
      </c>
      <c r="D1344" t="s">
        <v>2813</v>
      </c>
      <c r="E1344" t="s">
        <v>11</v>
      </c>
      <c r="F1344" t="s">
        <v>12</v>
      </c>
      <c r="G1344" s="5">
        <v>54</v>
      </c>
      <c r="H1344" t="s">
        <v>1697</v>
      </c>
    </row>
    <row r="1345" spans="1:8">
      <c r="A1345" t="s">
        <v>2814</v>
      </c>
      <c r="B1345" t="s">
        <v>2826</v>
      </c>
      <c r="C1345" s="4" t="str">
        <f>IF(COUNTIF(B:B,A1345)&gt;0,"该行A列中值B列有","该行A列中值B列没有")</f>
        <v>该行A列中值B列有</v>
      </c>
      <c r="D1345" t="s">
        <v>2815</v>
      </c>
      <c r="E1345" t="s">
        <v>11</v>
      </c>
      <c r="F1345" t="s">
        <v>12</v>
      </c>
      <c r="G1345" s="5">
        <v>5</v>
      </c>
      <c r="H1345" t="s">
        <v>2816</v>
      </c>
    </row>
    <row r="1346" spans="1:8">
      <c r="A1346" t="s">
        <v>2817</v>
      </c>
      <c r="B1346" t="s">
        <v>2829</v>
      </c>
      <c r="C1346" s="4" t="str">
        <f>IF(COUNTIF(B:B,A1346)&gt;0,"该行A列中值B列有","该行A列中值B列没有")</f>
        <v>该行A列中值B列有</v>
      </c>
      <c r="D1346" t="s">
        <v>2818</v>
      </c>
      <c r="E1346" t="s">
        <v>11</v>
      </c>
      <c r="F1346" t="s">
        <v>12</v>
      </c>
      <c r="G1346" s="5">
        <v>6</v>
      </c>
      <c r="H1346" t="s">
        <v>2819</v>
      </c>
    </row>
    <row r="1347" spans="1:8">
      <c r="A1347" t="s">
        <v>2820</v>
      </c>
      <c r="B1347" t="s">
        <v>2831</v>
      </c>
      <c r="C1347" s="4" t="str">
        <f>IF(COUNTIF(B:B,A1347)&gt;0,"该行A列中值B列有","该行A列中值B列没有")</f>
        <v>该行A列中值B列有</v>
      </c>
      <c r="D1347" t="s">
        <v>2821</v>
      </c>
      <c r="E1347" t="s">
        <v>11</v>
      </c>
      <c r="F1347" t="s">
        <v>12</v>
      </c>
      <c r="G1347" s="5">
        <v>2</v>
      </c>
      <c r="H1347" t="s">
        <v>2822</v>
      </c>
    </row>
    <row r="1348" spans="1:8">
      <c r="A1348" t="s">
        <v>2823</v>
      </c>
      <c r="B1348" t="s">
        <v>2833</v>
      </c>
      <c r="C1348" s="4" t="str">
        <f>IF(COUNTIF(B:B,A1348)&gt;0,"该行A列中值B列有","该行A列中值B列没有")</f>
        <v>该行A列中值B列有</v>
      </c>
      <c r="D1348" t="s">
        <v>2824</v>
      </c>
      <c r="E1348" t="s">
        <v>11</v>
      </c>
      <c r="F1348" t="s">
        <v>12</v>
      </c>
      <c r="G1348" s="5">
        <v>54</v>
      </c>
      <c r="H1348" t="s">
        <v>2825</v>
      </c>
    </row>
    <row r="1349" spans="1:8">
      <c r="A1349" t="s">
        <v>2826</v>
      </c>
      <c r="B1349" t="s">
        <v>2834</v>
      </c>
      <c r="C1349" s="4" t="str">
        <f>IF(COUNTIF(B:B,A1349)&gt;0,"该行A列中值B列有","该行A列中值B列没有")</f>
        <v>该行A列中值B列有</v>
      </c>
      <c r="D1349" t="s">
        <v>2827</v>
      </c>
      <c r="E1349" t="s">
        <v>11</v>
      </c>
      <c r="F1349" t="s">
        <v>12</v>
      </c>
      <c r="G1349" s="5">
        <v>54</v>
      </c>
      <c r="H1349" t="s">
        <v>2828</v>
      </c>
    </row>
    <row r="1350" spans="1:8">
      <c r="A1350" t="s">
        <v>2829</v>
      </c>
      <c r="B1350" t="s">
        <v>2837</v>
      </c>
      <c r="C1350" s="4" t="str">
        <f>IF(COUNTIF(B:B,A1350)&gt;0,"该行A列中值B列有","该行A列中值B列没有")</f>
        <v>该行A列中值B列有</v>
      </c>
      <c r="D1350" t="s">
        <v>2830</v>
      </c>
      <c r="E1350" t="s">
        <v>11</v>
      </c>
      <c r="F1350" t="s">
        <v>12</v>
      </c>
      <c r="G1350" s="5">
        <v>1</v>
      </c>
      <c r="H1350" t="s">
        <v>2294</v>
      </c>
    </row>
    <row r="1351" spans="1:8">
      <c r="A1351" t="s">
        <v>2831</v>
      </c>
      <c r="B1351" t="s">
        <v>2839</v>
      </c>
      <c r="C1351" s="4" t="str">
        <f>IF(COUNTIF(B:B,A1351)&gt;0,"该行A列中值B列有","该行A列中值B列没有")</f>
        <v>该行A列中值B列有</v>
      </c>
      <c r="D1351" t="s">
        <v>2832</v>
      </c>
      <c r="E1351" t="s">
        <v>11</v>
      </c>
      <c r="F1351" t="s">
        <v>12</v>
      </c>
      <c r="G1351" s="5">
        <v>5</v>
      </c>
      <c r="H1351" t="s">
        <v>423</v>
      </c>
    </row>
    <row r="1352" spans="1:8">
      <c r="A1352" t="s">
        <v>2833</v>
      </c>
      <c r="B1352" t="s">
        <v>2841</v>
      </c>
      <c r="C1352" s="4" t="str">
        <f>IF(COUNTIF(B:B,A1352)&gt;0,"该行A列中值B列有","该行A列中值B列没有")</f>
        <v>该行A列中值B列有</v>
      </c>
      <c r="D1352" t="s">
        <v>419</v>
      </c>
      <c r="E1352" t="s">
        <v>11</v>
      </c>
      <c r="F1352" t="s">
        <v>12</v>
      </c>
      <c r="G1352" s="5">
        <v>1</v>
      </c>
      <c r="H1352" t="s">
        <v>437</v>
      </c>
    </row>
    <row r="1353" spans="1:8">
      <c r="A1353" t="s">
        <v>2834</v>
      </c>
      <c r="B1353" t="s">
        <v>2842</v>
      </c>
      <c r="C1353" s="4" t="str">
        <f>IF(COUNTIF(B:B,A1353)&gt;0,"该行A列中值B列有","该行A列中值B列没有")</f>
        <v>该行A列中值B列有</v>
      </c>
      <c r="D1353" t="s">
        <v>2835</v>
      </c>
      <c r="E1353" t="s">
        <v>11</v>
      </c>
      <c r="F1353" t="s">
        <v>12</v>
      </c>
      <c r="G1353" s="5">
        <v>5</v>
      </c>
      <c r="H1353" t="s">
        <v>2836</v>
      </c>
    </row>
    <row r="1354" spans="1:8">
      <c r="A1354" t="s">
        <v>2837</v>
      </c>
      <c r="B1354" t="s">
        <v>2845</v>
      </c>
      <c r="C1354" s="4" t="str">
        <f>IF(COUNTIF(B:B,A1354)&gt;0,"该行A列中值B列有","该行A列中值B列没有")</f>
        <v>该行A列中值B列有</v>
      </c>
      <c r="D1354" t="s">
        <v>2838</v>
      </c>
      <c r="E1354" t="s">
        <v>11</v>
      </c>
      <c r="F1354" t="s">
        <v>12</v>
      </c>
      <c r="G1354" s="5">
        <v>10</v>
      </c>
      <c r="H1354" t="s">
        <v>2806</v>
      </c>
    </row>
    <row r="1355" spans="1:8">
      <c r="A1355" t="s">
        <v>2839</v>
      </c>
      <c r="B1355" t="s">
        <v>2848</v>
      </c>
      <c r="C1355" s="4" t="str">
        <f>IF(COUNTIF(B:B,A1355)&gt;0,"该行A列中值B列有","该行A列中值B列没有")</f>
        <v>该行A列中值B列有</v>
      </c>
      <c r="D1355" t="s">
        <v>2840</v>
      </c>
      <c r="E1355" t="s">
        <v>11</v>
      </c>
      <c r="F1355" t="s">
        <v>12</v>
      </c>
      <c r="G1355" s="5">
        <v>8</v>
      </c>
      <c r="H1355" t="s">
        <v>485</v>
      </c>
    </row>
    <row r="1356" spans="1:8">
      <c r="A1356" t="s">
        <v>2841</v>
      </c>
      <c r="B1356" t="s">
        <v>2850</v>
      </c>
      <c r="C1356" s="4" t="str">
        <f>IF(COUNTIF(B:B,A1356)&gt;0,"该行A列中值B列有","该行A列中值B列没有")</f>
        <v>该行A列中值B列有</v>
      </c>
      <c r="D1356" t="s">
        <v>432</v>
      </c>
      <c r="E1356" t="s">
        <v>11</v>
      </c>
      <c r="F1356" t="s">
        <v>12</v>
      </c>
      <c r="G1356" s="5">
        <v>20</v>
      </c>
      <c r="H1356" t="s">
        <v>2806</v>
      </c>
    </row>
    <row r="1357" spans="1:8">
      <c r="A1357" t="s">
        <v>2842</v>
      </c>
      <c r="B1357" t="s">
        <v>2852</v>
      </c>
      <c r="C1357" s="4" t="str">
        <f>IF(COUNTIF(B:B,A1357)&gt;0,"该行A列中值B列有","该行A列中值B列没有")</f>
        <v>该行A列中值B列有</v>
      </c>
      <c r="D1357" t="s">
        <v>2843</v>
      </c>
      <c r="E1357" t="s">
        <v>11</v>
      </c>
      <c r="F1357" t="s">
        <v>12</v>
      </c>
      <c r="G1357" s="5">
        <v>7</v>
      </c>
      <c r="H1357" t="s">
        <v>2844</v>
      </c>
    </row>
    <row r="1358" spans="1:8">
      <c r="A1358" t="s">
        <v>2845</v>
      </c>
      <c r="B1358" t="s">
        <v>2854</v>
      </c>
      <c r="C1358" s="4" t="str">
        <f>IF(COUNTIF(B:B,A1358)&gt;0,"该行A列中值B列有","该行A列中值B列没有")</f>
        <v>该行A列中值B列有</v>
      </c>
      <c r="D1358" t="s">
        <v>2846</v>
      </c>
      <c r="E1358" t="s">
        <v>11</v>
      </c>
      <c r="F1358" t="s">
        <v>12</v>
      </c>
      <c r="G1358" s="5">
        <v>20</v>
      </c>
      <c r="H1358" t="s">
        <v>2847</v>
      </c>
    </row>
    <row r="1359" spans="1:8">
      <c r="A1359" t="s">
        <v>2848</v>
      </c>
      <c r="B1359" t="s">
        <v>2855</v>
      </c>
      <c r="C1359" s="4" t="str">
        <f>IF(COUNTIF(B:B,A1359)&gt;0,"该行A列中值B列有","该行A列中值B列没有")</f>
        <v>该行A列中值B列有</v>
      </c>
      <c r="D1359" t="s">
        <v>2849</v>
      </c>
      <c r="E1359" t="s">
        <v>11</v>
      </c>
      <c r="F1359" t="s">
        <v>12</v>
      </c>
      <c r="G1359" s="5">
        <v>5</v>
      </c>
      <c r="H1359" t="s">
        <v>474</v>
      </c>
    </row>
    <row r="1360" spans="1:8">
      <c r="A1360" t="s">
        <v>2850</v>
      </c>
      <c r="B1360" t="s">
        <v>2856</v>
      </c>
      <c r="C1360" s="4" t="str">
        <f>IF(COUNTIF(B:B,A1360)&gt;0,"该行A列中值B列有","该行A列中值B列没有")</f>
        <v>该行A列中值B列有</v>
      </c>
      <c r="D1360" t="s">
        <v>2851</v>
      </c>
      <c r="E1360" t="s">
        <v>11</v>
      </c>
      <c r="F1360" t="s">
        <v>12</v>
      </c>
      <c r="G1360" s="5">
        <v>3</v>
      </c>
      <c r="H1360" t="s">
        <v>437</v>
      </c>
    </row>
    <row r="1361" spans="1:8">
      <c r="A1361" t="s">
        <v>2852</v>
      </c>
      <c r="B1361" t="s">
        <v>2857</v>
      </c>
      <c r="C1361" s="4" t="str">
        <f>IF(COUNTIF(B:B,A1361)&gt;0,"该行A列中值B列有","该行A列中值B列没有")</f>
        <v>该行A列中值B列有</v>
      </c>
      <c r="D1361" t="s">
        <v>2853</v>
      </c>
      <c r="E1361" t="s">
        <v>11</v>
      </c>
      <c r="F1361" t="s">
        <v>12</v>
      </c>
      <c r="G1361" s="5">
        <v>20</v>
      </c>
      <c r="H1361" t="s">
        <v>437</v>
      </c>
    </row>
    <row r="1362" spans="1:8">
      <c r="A1362" t="s">
        <v>2854</v>
      </c>
      <c r="B1362" t="s">
        <v>2859</v>
      </c>
      <c r="C1362" s="4" t="str">
        <f>IF(COUNTIF(B:B,A1362)&gt;0,"该行A列中值B列有","该行A列中值B列没有")</f>
        <v>该行A列中值B列有</v>
      </c>
      <c r="D1362" t="s">
        <v>432</v>
      </c>
      <c r="E1362" t="s">
        <v>11</v>
      </c>
      <c r="F1362" t="s">
        <v>12</v>
      </c>
      <c r="G1362" s="5">
        <v>5</v>
      </c>
      <c r="H1362" t="s">
        <v>426</v>
      </c>
    </row>
    <row r="1363" spans="1:8">
      <c r="A1363" t="s">
        <v>2855</v>
      </c>
      <c r="B1363" t="s">
        <v>2862</v>
      </c>
      <c r="C1363" s="4" t="str">
        <f>IF(COUNTIF(B:B,A1363)&gt;0,"该行A列中值B列有","该行A列中值B列没有")</f>
        <v>该行A列中值B列有</v>
      </c>
      <c r="D1363" t="s">
        <v>436</v>
      </c>
      <c r="E1363" t="s">
        <v>11</v>
      </c>
      <c r="F1363" t="s">
        <v>12</v>
      </c>
      <c r="G1363" s="5">
        <v>20</v>
      </c>
      <c r="H1363" t="s">
        <v>423</v>
      </c>
    </row>
    <row r="1364" spans="1:8">
      <c r="A1364" t="s">
        <v>2856</v>
      </c>
      <c r="B1364" t="s">
        <v>2864</v>
      </c>
      <c r="C1364" s="4" t="str">
        <f>IF(COUNTIF(B:B,A1364)&gt;0,"该行A列中值B列有","该行A列中值B列没有")</f>
        <v>该行A列中值B列有</v>
      </c>
      <c r="D1364" t="s">
        <v>436</v>
      </c>
      <c r="E1364" t="s">
        <v>11</v>
      </c>
      <c r="F1364" t="s">
        <v>12</v>
      </c>
      <c r="G1364" s="5">
        <v>20</v>
      </c>
      <c r="H1364" t="s">
        <v>423</v>
      </c>
    </row>
    <row r="1365" spans="1:8">
      <c r="A1365" t="s">
        <v>2857</v>
      </c>
      <c r="B1365" t="s">
        <v>2866</v>
      </c>
      <c r="C1365" s="4" t="str">
        <f>IF(COUNTIF(B:B,A1365)&gt;0,"该行A列中值B列有","该行A列中值B列没有")</f>
        <v>该行A列中值B列有</v>
      </c>
      <c r="D1365" t="s">
        <v>2858</v>
      </c>
      <c r="E1365" t="s">
        <v>11</v>
      </c>
      <c r="F1365" t="s">
        <v>12</v>
      </c>
      <c r="G1365" s="5">
        <v>20</v>
      </c>
      <c r="H1365" t="s">
        <v>764</v>
      </c>
    </row>
    <row r="1366" spans="1:8">
      <c r="A1366" t="s">
        <v>2859</v>
      </c>
      <c r="B1366" t="s">
        <v>2868</v>
      </c>
      <c r="C1366" s="4" t="str">
        <f>IF(COUNTIF(B:B,A1366)&gt;0,"该行A列中值B列有","该行A列中值B列没有")</f>
        <v>该行A列中值B列有</v>
      </c>
      <c r="D1366" t="s">
        <v>2860</v>
      </c>
      <c r="E1366" t="s">
        <v>11</v>
      </c>
      <c r="F1366" t="s">
        <v>12</v>
      </c>
      <c r="G1366" s="5">
        <v>20</v>
      </c>
      <c r="H1366" t="s">
        <v>2861</v>
      </c>
    </row>
    <row r="1367" spans="1:8">
      <c r="A1367" t="s">
        <v>2862</v>
      </c>
      <c r="B1367" t="s">
        <v>2870</v>
      </c>
      <c r="C1367" s="4" t="str">
        <f>IF(COUNTIF(B:B,A1367)&gt;0,"该行A列中值B列有","该行A列中值B列没有")</f>
        <v>该行A列中值B列有</v>
      </c>
      <c r="D1367" t="s">
        <v>2863</v>
      </c>
      <c r="E1367" t="s">
        <v>11</v>
      </c>
      <c r="F1367" t="s">
        <v>12</v>
      </c>
      <c r="G1367" s="5">
        <v>20</v>
      </c>
      <c r="H1367" t="s">
        <v>474</v>
      </c>
    </row>
    <row r="1368" spans="1:8">
      <c r="A1368" t="s">
        <v>2864</v>
      </c>
      <c r="B1368" t="s">
        <v>2872</v>
      </c>
      <c r="C1368" s="4" t="str">
        <f>IF(COUNTIF(B:B,A1368)&gt;0,"该行A列中值B列有","该行A列中值B列没有")</f>
        <v>该行A列中值B列有</v>
      </c>
      <c r="D1368" t="s">
        <v>2865</v>
      </c>
      <c r="E1368" t="s">
        <v>11</v>
      </c>
      <c r="F1368" t="s">
        <v>12</v>
      </c>
      <c r="G1368" s="5">
        <v>20</v>
      </c>
      <c r="H1368" t="s">
        <v>764</v>
      </c>
    </row>
    <row r="1369" spans="1:8">
      <c r="A1369" t="s">
        <v>2866</v>
      </c>
      <c r="B1369" t="s">
        <v>2874</v>
      </c>
      <c r="C1369" s="4" t="str">
        <f>IF(COUNTIF(B:B,A1369)&gt;0,"该行A列中值B列有","该行A列中值B列没有")</f>
        <v>该行A列中值B列有</v>
      </c>
      <c r="D1369" t="s">
        <v>2867</v>
      </c>
      <c r="E1369" t="s">
        <v>11</v>
      </c>
      <c r="F1369" t="s">
        <v>12</v>
      </c>
      <c r="G1369" s="5">
        <v>40</v>
      </c>
      <c r="H1369" t="s">
        <v>2861</v>
      </c>
    </row>
    <row r="1370" spans="1:8">
      <c r="A1370" t="s">
        <v>2868</v>
      </c>
      <c r="B1370" t="s">
        <v>2876</v>
      </c>
      <c r="C1370" s="4" t="str">
        <f>IF(COUNTIF(B:B,A1370)&gt;0,"该行A列中值B列有","该行A列中值B列没有")</f>
        <v>该行A列中值B列有</v>
      </c>
      <c r="D1370" t="s">
        <v>2869</v>
      </c>
      <c r="E1370" t="s">
        <v>11</v>
      </c>
      <c r="F1370" t="s">
        <v>12</v>
      </c>
      <c r="G1370" s="5">
        <v>20</v>
      </c>
      <c r="H1370" t="s">
        <v>2082</v>
      </c>
    </row>
    <row r="1371" spans="1:8">
      <c r="A1371" t="s">
        <v>2870</v>
      </c>
      <c r="B1371" t="s">
        <v>2878</v>
      </c>
      <c r="C1371" s="4" t="str">
        <f>IF(COUNTIF(B:B,A1371)&gt;0,"该行A列中值B列有","该行A列中值B列没有")</f>
        <v>该行A列中值B列有</v>
      </c>
      <c r="D1371" t="s">
        <v>2871</v>
      </c>
      <c r="E1371" t="s">
        <v>11</v>
      </c>
      <c r="F1371" t="s">
        <v>12</v>
      </c>
      <c r="G1371" s="5">
        <v>30</v>
      </c>
      <c r="H1371" t="s">
        <v>437</v>
      </c>
    </row>
    <row r="1372" spans="1:8">
      <c r="A1372" t="s">
        <v>2872</v>
      </c>
      <c r="B1372" t="s">
        <v>2880</v>
      </c>
      <c r="C1372" s="4" t="str">
        <f>IF(COUNTIF(B:B,A1372)&gt;0,"该行A列中值B列有","该行A列中值B列没有")</f>
        <v>该行A列中值B列有</v>
      </c>
      <c r="D1372" t="s">
        <v>2873</v>
      </c>
      <c r="E1372" t="s">
        <v>11</v>
      </c>
      <c r="F1372" t="s">
        <v>12</v>
      </c>
      <c r="G1372" s="5">
        <v>7</v>
      </c>
      <c r="H1372" t="s">
        <v>474</v>
      </c>
    </row>
    <row r="1373" spans="1:8">
      <c r="A1373" t="s">
        <v>2874</v>
      </c>
      <c r="B1373" t="s">
        <v>2882</v>
      </c>
      <c r="C1373" s="4" t="str">
        <f>IF(COUNTIF(B:B,A1373)&gt;0,"该行A列中值B列有","该行A列中值B列没有")</f>
        <v>该行A列中值B列有</v>
      </c>
      <c r="D1373" t="s">
        <v>2875</v>
      </c>
      <c r="E1373" t="s">
        <v>11</v>
      </c>
      <c r="F1373" t="s">
        <v>12</v>
      </c>
      <c r="G1373" s="5">
        <v>20</v>
      </c>
      <c r="H1373" t="s">
        <v>764</v>
      </c>
    </row>
    <row r="1374" spans="1:8">
      <c r="A1374" t="s">
        <v>2876</v>
      </c>
      <c r="B1374" t="s">
        <v>2883</v>
      </c>
      <c r="C1374" s="4" t="str">
        <f>IF(COUNTIF(B:B,A1374)&gt;0,"该行A列中值B列有","该行A列中值B列没有")</f>
        <v>该行A列中值B列有</v>
      </c>
      <c r="D1374" t="s">
        <v>2877</v>
      </c>
      <c r="E1374" t="s">
        <v>11</v>
      </c>
      <c r="F1374" t="s">
        <v>12</v>
      </c>
      <c r="G1374" s="5">
        <v>40</v>
      </c>
      <c r="H1374" t="s">
        <v>2861</v>
      </c>
    </row>
    <row r="1375" spans="1:8">
      <c r="A1375" t="s">
        <v>2878</v>
      </c>
      <c r="B1375" t="s">
        <v>2885</v>
      </c>
      <c r="C1375" s="4" t="str">
        <f>IF(COUNTIF(B:B,A1375)&gt;0,"该行A列中值B列有","该行A列中值B列没有")</f>
        <v>该行A列中值B列有</v>
      </c>
      <c r="D1375" t="s">
        <v>2879</v>
      </c>
      <c r="E1375" t="s">
        <v>11</v>
      </c>
      <c r="F1375" t="s">
        <v>12</v>
      </c>
      <c r="G1375" s="5">
        <v>7</v>
      </c>
      <c r="H1375" t="s">
        <v>386</v>
      </c>
    </row>
    <row r="1376" spans="1:8">
      <c r="A1376" t="s">
        <v>2880</v>
      </c>
      <c r="B1376" t="s">
        <v>2887</v>
      </c>
      <c r="C1376" s="4" t="str">
        <f>IF(COUNTIF(B:B,A1376)&gt;0,"该行A列中值B列有","该行A列中值B列没有")</f>
        <v>该行A列中值B列有</v>
      </c>
      <c r="D1376" t="s">
        <v>2881</v>
      </c>
      <c r="E1376" t="s">
        <v>11</v>
      </c>
      <c r="F1376" t="s">
        <v>12</v>
      </c>
      <c r="G1376" s="5">
        <v>20</v>
      </c>
      <c r="H1376" t="s">
        <v>474</v>
      </c>
    </row>
    <row r="1377" spans="1:8">
      <c r="A1377" t="s">
        <v>2882</v>
      </c>
      <c r="B1377" t="s">
        <v>2889</v>
      </c>
      <c r="C1377" s="4" t="str">
        <f>IF(COUNTIF(B:B,A1377)&gt;0,"该行A列中值B列有","该行A列中值B列没有")</f>
        <v>该行A列中值B列有</v>
      </c>
      <c r="D1377" t="s">
        <v>703</v>
      </c>
      <c r="E1377" t="s">
        <v>11</v>
      </c>
      <c r="F1377" t="s">
        <v>12</v>
      </c>
      <c r="G1377" s="5">
        <v>15</v>
      </c>
      <c r="H1377" t="s">
        <v>2082</v>
      </c>
    </row>
    <row r="1378" spans="1:8">
      <c r="A1378" t="s">
        <v>2883</v>
      </c>
      <c r="B1378" t="s">
        <v>2891</v>
      </c>
      <c r="C1378" s="4" t="str">
        <f>IF(COUNTIF(B:B,A1378)&gt;0,"该行A列中值B列有","该行A列中值B列没有")</f>
        <v>该行A列中值B列有</v>
      </c>
      <c r="D1378" t="s">
        <v>2884</v>
      </c>
      <c r="E1378" t="s">
        <v>11</v>
      </c>
      <c r="F1378" t="s">
        <v>12</v>
      </c>
      <c r="G1378" s="5">
        <v>5</v>
      </c>
      <c r="H1378" t="s">
        <v>1697</v>
      </c>
    </row>
    <row r="1379" spans="1:8">
      <c r="A1379" t="s">
        <v>2885</v>
      </c>
      <c r="B1379" t="s">
        <v>2893</v>
      </c>
      <c r="C1379" s="4" t="str">
        <f>IF(COUNTIF(B:B,A1379)&gt;0,"该行A列中值B列有","该行A列中值B列没有")</f>
        <v>该行A列中值B列有</v>
      </c>
      <c r="D1379" t="s">
        <v>2886</v>
      </c>
      <c r="E1379" t="s">
        <v>11</v>
      </c>
      <c r="F1379" t="s">
        <v>12</v>
      </c>
      <c r="G1379" s="5">
        <v>5</v>
      </c>
      <c r="H1379" t="s">
        <v>1697</v>
      </c>
    </row>
    <row r="1380" spans="1:8">
      <c r="A1380" t="s">
        <v>2887</v>
      </c>
      <c r="B1380" t="s">
        <v>2896</v>
      </c>
      <c r="C1380" s="4" t="str">
        <f>IF(COUNTIF(B:B,A1380)&gt;0,"该行A列中值B列有","该行A列中值B列没有")</f>
        <v>该行A列中值B列有</v>
      </c>
      <c r="D1380" t="s">
        <v>2888</v>
      </c>
      <c r="E1380" t="s">
        <v>11</v>
      </c>
      <c r="F1380" t="s">
        <v>12</v>
      </c>
      <c r="G1380" s="5">
        <v>2</v>
      </c>
      <c r="H1380" t="s">
        <v>571</v>
      </c>
    </row>
    <row r="1381" spans="1:8">
      <c r="A1381" t="s">
        <v>2889</v>
      </c>
      <c r="B1381" t="s">
        <v>2897</v>
      </c>
      <c r="C1381" s="4" t="str">
        <f>IF(COUNTIF(B:B,A1381)&gt;0,"该行A列中值B列有","该行A列中值B列没有")</f>
        <v>该行A列中值B列有</v>
      </c>
      <c r="D1381" t="s">
        <v>2888</v>
      </c>
      <c r="E1381" t="s">
        <v>11</v>
      </c>
      <c r="F1381" t="s">
        <v>12</v>
      </c>
      <c r="G1381" s="5">
        <v>1</v>
      </c>
      <c r="H1381" t="s">
        <v>2890</v>
      </c>
    </row>
    <row r="1382" spans="1:8">
      <c r="A1382" t="s">
        <v>2891</v>
      </c>
      <c r="B1382" t="s">
        <v>2900</v>
      </c>
      <c r="C1382" s="4" t="str">
        <f>IF(COUNTIF(B:B,A1382)&gt;0,"该行A列中值B列有","该行A列中值B列没有")</f>
        <v>该行A列中值B列有</v>
      </c>
      <c r="D1382" t="s">
        <v>2892</v>
      </c>
      <c r="E1382" t="s">
        <v>11</v>
      </c>
      <c r="F1382" t="s">
        <v>12</v>
      </c>
      <c r="G1382" s="5">
        <v>20</v>
      </c>
      <c r="H1382" t="s">
        <v>423</v>
      </c>
    </row>
    <row r="1383" spans="1:8">
      <c r="A1383" t="s">
        <v>2893</v>
      </c>
      <c r="B1383" t="s">
        <v>2903</v>
      </c>
      <c r="C1383" s="4" t="str">
        <f>IF(COUNTIF(B:B,A1383)&gt;0,"该行A列中值B列有","该行A列中值B列没有")</f>
        <v>该行A列中值B列有</v>
      </c>
      <c r="D1383" t="s">
        <v>2894</v>
      </c>
      <c r="E1383" t="s">
        <v>11</v>
      </c>
      <c r="F1383" t="s">
        <v>12</v>
      </c>
      <c r="G1383" s="5">
        <v>12</v>
      </c>
      <c r="H1383" t="s">
        <v>2895</v>
      </c>
    </row>
    <row r="1384" spans="1:8">
      <c r="A1384" t="s">
        <v>2896</v>
      </c>
      <c r="B1384" t="s">
        <v>2905</v>
      </c>
      <c r="C1384" s="4" t="str">
        <f>IF(COUNTIF(B:B,A1384)&gt;0,"该行A列中值B列有","该行A列中值B列没有")</f>
        <v>该行A列中值B列有</v>
      </c>
      <c r="D1384" t="s">
        <v>1130</v>
      </c>
      <c r="E1384" t="s">
        <v>11</v>
      </c>
      <c r="F1384" t="s">
        <v>12</v>
      </c>
      <c r="G1384" s="5">
        <v>16</v>
      </c>
      <c r="H1384" t="s">
        <v>2291</v>
      </c>
    </row>
    <row r="1385" spans="1:8">
      <c r="A1385" t="s">
        <v>2897</v>
      </c>
      <c r="B1385" t="s">
        <v>2908</v>
      </c>
      <c r="C1385" s="4" t="str">
        <f>IF(COUNTIF(B:B,A1385)&gt;0,"该行A列中值B列有","该行A列中值B列没有")</f>
        <v>该行A列中值B列有</v>
      </c>
      <c r="D1385" t="s">
        <v>2898</v>
      </c>
      <c r="E1385" t="s">
        <v>11</v>
      </c>
      <c r="F1385" t="s">
        <v>12</v>
      </c>
      <c r="G1385" s="5">
        <v>8</v>
      </c>
      <c r="H1385" t="s">
        <v>2899</v>
      </c>
    </row>
    <row r="1386" spans="1:8">
      <c r="A1386" t="s">
        <v>2900</v>
      </c>
      <c r="B1386" t="s">
        <v>2911</v>
      </c>
      <c r="C1386" s="4" t="str">
        <f>IF(COUNTIF(B:B,A1386)&gt;0,"该行A列中值B列有","该行A列中值B列没有")</f>
        <v>该行A列中值B列有</v>
      </c>
      <c r="D1386" t="s">
        <v>2901</v>
      </c>
      <c r="E1386" t="s">
        <v>11</v>
      </c>
      <c r="F1386" t="s">
        <v>12</v>
      </c>
      <c r="G1386" s="5">
        <v>16</v>
      </c>
      <c r="H1386" t="s">
        <v>2902</v>
      </c>
    </row>
    <row r="1387" spans="1:8">
      <c r="A1387" t="s">
        <v>2903</v>
      </c>
      <c r="B1387" t="s">
        <v>2914</v>
      </c>
      <c r="C1387" s="4" t="str">
        <f>IF(COUNTIF(B:B,A1387)&gt;0,"该行A列中值B列有","该行A列中值B列没有")</f>
        <v>该行A列中值B列有</v>
      </c>
      <c r="D1387" t="s">
        <v>2904</v>
      </c>
      <c r="E1387" t="s">
        <v>11</v>
      </c>
      <c r="F1387" t="s">
        <v>12</v>
      </c>
      <c r="G1387" s="5">
        <v>19</v>
      </c>
      <c r="H1387" t="s">
        <v>471</v>
      </c>
    </row>
    <row r="1388" spans="1:8">
      <c r="A1388" t="s">
        <v>2905</v>
      </c>
      <c r="B1388" t="s">
        <v>2916</v>
      </c>
      <c r="C1388" s="4" t="str">
        <f>IF(COUNTIF(B:B,A1388)&gt;0,"该行A列中值B列有","该行A列中值B列没有")</f>
        <v>该行A列中值B列有</v>
      </c>
      <c r="D1388" t="s">
        <v>2906</v>
      </c>
      <c r="E1388" t="s">
        <v>11</v>
      </c>
      <c r="F1388" t="s">
        <v>12</v>
      </c>
      <c r="G1388" s="5">
        <v>8</v>
      </c>
      <c r="H1388" t="s">
        <v>2907</v>
      </c>
    </row>
    <row r="1389" spans="1:8">
      <c r="A1389" t="s">
        <v>2908</v>
      </c>
      <c r="B1389" t="s">
        <v>2918</v>
      </c>
      <c r="C1389" s="4" t="str">
        <f>IF(COUNTIF(B:B,A1389)&gt;0,"该行A列中值B列有","该行A列中值B列没有")</f>
        <v>该行A列中值B列有</v>
      </c>
      <c r="D1389" t="s">
        <v>2909</v>
      </c>
      <c r="E1389" t="s">
        <v>11</v>
      </c>
      <c r="F1389" t="s">
        <v>12</v>
      </c>
      <c r="G1389" s="5">
        <v>12</v>
      </c>
      <c r="H1389" t="s">
        <v>2910</v>
      </c>
    </row>
    <row r="1390" spans="1:8">
      <c r="A1390" t="s">
        <v>2911</v>
      </c>
      <c r="B1390" t="s">
        <v>2921</v>
      </c>
      <c r="C1390" s="4" t="str">
        <f>IF(COUNTIF(B:B,A1390)&gt;0,"该行A列中值B列有","该行A列中值B列没有")</f>
        <v>该行A列中值B列有</v>
      </c>
      <c r="D1390" t="s">
        <v>2912</v>
      </c>
      <c r="E1390" t="s">
        <v>11</v>
      </c>
      <c r="F1390" t="s">
        <v>12</v>
      </c>
      <c r="G1390" s="5">
        <v>26</v>
      </c>
      <c r="H1390" t="s">
        <v>2913</v>
      </c>
    </row>
    <row r="1391" spans="1:8">
      <c r="A1391" t="s">
        <v>2914</v>
      </c>
      <c r="B1391" t="s">
        <v>2924</v>
      </c>
      <c r="C1391" s="4" t="str">
        <f>IF(COUNTIF(B:B,A1391)&gt;0,"该行A列中值B列有","该行A列中值B列没有")</f>
        <v>该行A列中值B列有</v>
      </c>
      <c r="D1391" t="s">
        <v>2915</v>
      </c>
      <c r="E1391" t="s">
        <v>11</v>
      </c>
      <c r="F1391" t="s">
        <v>12</v>
      </c>
      <c r="G1391" s="5">
        <v>5</v>
      </c>
      <c r="H1391" t="s">
        <v>1472</v>
      </c>
    </row>
    <row r="1392" spans="1:8">
      <c r="A1392" t="s">
        <v>2916</v>
      </c>
      <c r="B1392" t="s">
        <v>2926</v>
      </c>
      <c r="C1392" s="4" t="str">
        <f>IF(COUNTIF(B:B,A1392)&gt;0,"该行A列中值B列有","该行A列中值B列没有")</f>
        <v>该行A列中值B列有</v>
      </c>
      <c r="D1392" t="s">
        <v>2917</v>
      </c>
      <c r="E1392" t="s">
        <v>11</v>
      </c>
      <c r="F1392" t="s">
        <v>12</v>
      </c>
      <c r="G1392" s="5">
        <v>30</v>
      </c>
      <c r="H1392" t="s">
        <v>2321</v>
      </c>
    </row>
    <row r="1393" spans="1:8">
      <c r="A1393" t="s">
        <v>2918</v>
      </c>
      <c r="B1393" t="s">
        <v>2928</v>
      </c>
      <c r="C1393" s="4" t="str">
        <f>IF(COUNTIF(B:B,A1393)&gt;0,"该行A列中值B列有","该行A列中值B列没有")</f>
        <v>该行A列中值B列有</v>
      </c>
      <c r="D1393" t="s">
        <v>2919</v>
      </c>
      <c r="E1393" t="s">
        <v>11</v>
      </c>
      <c r="F1393" t="s">
        <v>12</v>
      </c>
      <c r="G1393" s="5">
        <v>5</v>
      </c>
      <c r="H1393" t="s">
        <v>2920</v>
      </c>
    </row>
    <row r="1394" spans="1:8">
      <c r="A1394" t="s">
        <v>2921</v>
      </c>
      <c r="B1394" t="s">
        <v>2929</v>
      </c>
      <c r="C1394" s="4" t="str">
        <f>IF(COUNTIF(B:B,A1394)&gt;0,"该行A列中值B列有","该行A列中值B列没有")</f>
        <v>该行A列中值B列有</v>
      </c>
      <c r="D1394" t="s">
        <v>2922</v>
      </c>
      <c r="E1394" t="s">
        <v>11</v>
      </c>
      <c r="F1394" t="s">
        <v>12</v>
      </c>
      <c r="G1394" s="5">
        <v>3</v>
      </c>
      <c r="H1394" t="s">
        <v>2923</v>
      </c>
    </row>
    <row r="1395" spans="1:8">
      <c r="A1395" t="s">
        <v>2924</v>
      </c>
      <c r="B1395" t="s">
        <v>2932</v>
      </c>
      <c r="C1395" s="4" t="str">
        <f>IF(COUNTIF(B:B,A1395)&gt;0,"该行A列中值B列有","该行A列中值B列没有")</f>
        <v>该行A列中值B列有</v>
      </c>
      <c r="D1395" t="s">
        <v>2925</v>
      </c>
      <c r="E1395" t="s">
        <v>11</v>
      </c>
      <c r="F1395" t="s">
        <v>12</v>
      </c>
      <c r="G1395" s="5">
        <v>12</v>
      </c>
      <c r="H1395" t="s">
        <v>1628</v>
      </c>
    </row>
    <row r="1396" spans="1:8">
      <c r="A1396" t="s">
        <v>2926</v>
      </c>
      <c r="B1396" t="s">
        <v>2932</v>
      </c>
      <c r="C1396" s="4" t="str">
        <f>IF(COUNTIF(B:B,A1396)&gt;0,"该行A列中值B列有","该行A列中值B列没有")</f>
        <v>该行A列中值B列有</v>
      </c>
      <c r="D1396" t="s">
        <v>2927</v>
      </c>
      <c r="E1396" t="s">
        <v>11</v>
      </c>
      <c r="F1396" t="s">
        <v>12</v>
      </c>
      <c r="G1396" s="5">
        <v>66</v>
      </c>
      <c r="H1396" t="s">
        <v>2096</v>
      </c>
    </row>
    <row r="1397" spans="1:8">
      <c r="A1397" t="s">
        <v>2928</v>
      </c>
      <c r="B1397" t="s">
        <v>2934</v>
      </c>
      <c r="C1397" s="4" t="str">
        <f>IF(COUNTIF(B:B,A1397)&gt;0,"该行A列中值B列有","该行A列中值B列没有")</f>
        <v>该行A列中值B列有</v>
      </c>
      <c r="D1397" t="s">
        <v>2927</v>
      </c>
      <c r="E1397" t="s">
        <v>11</v>
      </c>
      <c r="F1397" t="s">
        <v>12</v>
      </c>
      <c r="G1397" s="5">
        <v>68</v>
      </c>
      <c r="H1397" t="s">
        <v>2096</v>
      </c>
    </row>
    <row r="1398" spans="1:8">
      <c r="A1398" t="s">
        <v>2929</v>
      </c>
      <c r="B1398" t="s">
        <v>2936</v>
      </c>
      <c r="C1398" s="4" t="str">
        <f>IF(COUNTIF(B:B,A1398)&gt;0,"该行A列中值B列有","该行A列中值B列没有")</f>
        <v>该行A列中值B列有</v>
      </c>
      <c r="D1398" t="s">
        <v>2930</v>
      </c>
      <c r="E1398" t="s">
        <v>11</v>
      </c>
      <c r="F1398" t="s">
        <v>12</v>
      </c>
      <c r="G1398" s="5">
        <v>1</v>
      </c>
      <c r="H1398" t="s">
        <v>2931</v>
      </c>
    </row>
    <row r="1399" spans="1:8">
      <c r="A1399" t="s">
        <v>2932</v>
      </c>
      <c r="B1399" t="s">
        <v>2939</v>
      </c>
      <c r="C1399" s="4" t="str">
        <f>IF(COUNTIF(B:B,A1399)&gt;0,"该行A列中值B列有","该行A列中值B列没有")</f>
        <v>该行A列中值B列有</v>
      </c>
      <c r="D1399" t="s">
        <v>2930</v>
      </c>
      <c r="E1399" t="s">
        <v>11</v>
      </c>
      <c r="F1399" t="s">
        <v>12</v>
      </c>
      <c r="G1399" s="5">
        <v>11</v>
      </c>
      <c r="H1399" t="s">
        <v>2933</v>
      </c>
    </row>
    <row r="1400" spans="1:8">
      <c r="A1400" t="s">
        <v>2932</v>
      </c>
      <c r="B1400" t="s">
        <v>2942</v>
      </c>
      <c r="C1400" s="4" t="str">
        <f>IF(COUNTIF(B:B,A1400)&gt;0,"该行A列中值B列有","该行A列中值B列没有")</f>
        <v>该行A列中值B列有</v>
      </c>
      <c r="D1400" t="s">
        <v>2930</v>
      </c>
      <c r="E1400" t="s">
        <v>440</v>
      </c>
      <c r="F1400" t="s">
        <v>12</v>
      </c>
      <c r="G1400" s="5">
        <v>1</v>
      </c>
      <c r="H1400" t="s">
        <v>440</v>
      </c>
    </row>
    <row r="1401" spans="1:8">
      <c r="A1401" t="s">
        <v>2934</v>
      </c>
      <c r="B1401" t="s">
        <v>2945</v>
      </c>
      <c r="C1401" s="4" t="str">
        <f>IF(COUNTIF(B:B,A1401)&gt;0,"该行A列中值B列有","该行A列中值B列没有")</f>
        <v>该行A列中值B列有</v>
      </c>
      <c r="D1401" t="s">
        <v>2935</v>
      </c>
      <c r="E1401" t="s">
        <v>11</v>
      </c>
      <c r="F1401" t="s">
        <v>12</v>
      </c>
      <c r="G1401" s="5">
        <v>30</v>
      </c>
      <c r="H1401" t="s">
        <v>241</v>
      </c>
    </row>
    <row r="1402" spans="1:8">
      <c r="A1402" t="s">
        <v>2936</v>
      </c>
      <c r="B1402" t="s">
        <v>2947</v>
      </c>
      <c r="C1402" s="4" t="str">
        <f>IF(COUNTIF(B:B,A1402)&gt;0,"该行A列中值B列有","该行A列中值B列没有")</f>
        <v>该行A列中值B列有</v>
      </c>
      <c r="D1402" t="s">
        <v>2937</v>
      </c>
      <c r="E1402" t="s">
        <v>11</v>
      </c>
      <c r="F1402" t="s">
        <v>12</v>
      </c>
      <c r="G1402" s="5">
        <v>54</v>
      </c>
      <c r="H1402" t="s">
        <v>2938</v>
      </c>
    </row>
    <row r="1403" spans="1:8">
      <c r="A1403" t="s">
        <v>2939</v>
      </c>
      <c r="B1403" t="s">
        <v>2950</v>
      </c>
      <c r="C1403" s="4" t="str">
        <f>IF(COUNTIF(B:B,A1403)&gt;0,"该行A列中值B列有","该行A列中值B列没有")</f>
        <v>该行A列中值B列有</v>
      </c>
      <c r="D1403" t="s">
        <v>2940</v>
      </c>
      <c r="E1403" t="s">
        <v>11</v>
      </c>
      <c r="F1403" t="s">
        <v>12</v>
      </c>
      <c r="G1403" s="5">
        <v>54</v>
      </c>
      <c r="H1403" t="s">
        <v>2941</v>
      </c>
    </row>
    <row r="1404" spans="1:8">
      <c r="A1404" t="s">
        <v>2942</v>
      </c>
      <c r="B1404" t="s">
        <v>2953</v>
      </c>
      <c r="C1404" s="4" t="str">
        <f>IF(COUNTIF(B:B,A1404)&gt;0,"该行A列中值B列有","该行A列中值B列没有")</f>
        <v>该行A列中值B列有</v>
      </c>
      <c r="D1404" t="s">
        <v>2943</v>
      </c>
      <c r="E1404" t="s">
        <v>11</v>
      </c>
      <c r="F1404" t="s">
        <v>12</v>
      </c>
      <c r="G1404" s="5">
        <v>15</v>
      </c>
      <c r="H1404" t="s">
        <v>2944</v>
      </c>
    </row>
    <row r="1405" spans="1:8">
      <c r="A1405" t="s">
        <v>2945</v>
      </c>
      <c r="B1405" t="s">
        <v>2956</v>
      </c>
      <c r="C1405" s="4" t="str">
        <f>IF(COUNTIF(B:B,A1405)&gt;0,"该行A列中值B列有","该行A列中值B列没有")</f>
        <v>该行A列中值B列有</v>
      </c>
      <c r="D1405" t="s">
        <v>2946</v>
      </c>
      <c r="E1405" t="s">
        <v>11</v>
      </c>
      <c r="F1405" t="s">
        <v>12</v>
      </c>
      <c r="G1405" s="5">
        <v>54</v>
      </c>
      <c r="H1405" t="s">
        <v>2938</v>
      </c>
    </row>
    <row r="1406" spans="1:8">
      <c r="A1406" t="s">
        <v>2947</v>
      </c>
      <c r="B1406" t="s">
        <v>2958</v>
      </c>
      <c r="C1406" s="4" t="str">
        <f>IF(COUNTIF(B:B,A1406)&gt;0,"该行A列中值B列有","该行A列中值B列没有")</f>
        <v>该行A列中值B列有</v>
      </c>
      <c r="D1406" t="s">
        <v>2948</v>
      </c>
      <c r="E1406" t="s">
        <v>11</v>
      </c>
      <c r="F1406" t="s">
        <v>12</v>
      </c>
      <c r="G1406" s="5">
        <v>54</v>
      </c>
      <c r="H1406" t="s">
        <v>2949</v>
      </c>
    </row>
    <row r="1407" spans="1:8">
      <c r="A1407" t="s">
        <v>2950</v>
      </c>
      <c r="B1407" t="s">
        <v>2960</v>
      </c>
      <c r="C1407" s="4" t="str">
        <f>IF(COUNTIF(B:B,A1407)&gt;0,"该行A列中值B列有","该行A列中值B列没有")</f>
        <v>该行A列中值B列有</v>
      </c>
      <c r="D1407" t="s">
        <v>2951</v>
      </c>
      <c r="E1407" t="s">
        <v>11</v>
      </c>
      <c r="F1407" t="s">
        <v>12</v>
      </c>
      <c r="G1407" s="5">
        <v>3</v>
      </c>
      <c r="H1407" t="s">
        <v>2952</v>
      </c>
    </row>
    <row r="1408" spans="1:8">
      <c r="A1408" t="s">
        <v>2953</v>
      </c>
      <c r="B1408" t="s">
        <v>2962</v>
      </c>
      <c r="C1408" s="4" t="str">
        <f>IF(COUNTIF(B:B,A1408)&gt;0,"该行A列中值B列有","该行A列中值B列没有")</f>
        <v>该行A列中值B列有</v>
      </c>
      <c r="D1408" t="s">
        <v>2954</v>
      </c>
      <c r="E1408" t="s">
        <v>11</v>
      </c>
      <c r="F1408" t="s">
        <v>12</v>
      </c>
      <c r="G1408" s="5">
        <v>14</v>
      </c>
      <c r="H1408" t="s">
        <v>2955</v>
      </c>
    </row>
    <row r="1409" spans="1:8">
      <c r="A1409" t="s">
        <v>2956</v>
      </c>
      <c r="B1409" t="s">
        <v>2964</v>
      </c>
      <c r="C1409" s="4" t="str">
        <f>IF(COUNTIF(B:B,A1409)&gt;0,"该行A列中值B列有","该行A列中值B列没有")</f>
        <v>该行A列中值B列有</v>
      </c>
      <c r="D1409" t="s">
        <v>2957</v>
      </c>
      <c r="E1409" t="s">
        <v>11</v>
      </c>
      <c r="F1409" t="s">
        <v>12</v>
      </c>
      <c r="G1409" s="5">
        <v>18</v>
      </c>
      <c r="H1409" t="s">
        <v>213</v>
      </c>
    </row>
    <row r="1410" spans="1:8">
      <c r="A1410" t="s">
        <v>2958</v>
      </c>
      <c r="B1410" t="s">
        <v>2967</v>
      </c>
      <c r="C1410" s="4" t="str">
        <f>IF(COUNTIF(B:B,A1410)&gt;0,"该行A列中值B列有","该行A列中值B列没有")</f>
        <v>该行A列中值B列有</v>
      </c>
      <c r="D1410" t="s">
        <v>2959</v>
      </c>
      <c r="E1410" t="s">
        <v>11</v>
      </c>
      <c r="F1410" t="s">
        <v>12</v>
      </c>
      <c r="G1410" s="5">
        <v>18</v>
      </c>
      <c r="H1410" t="s">
        <v>213</v>
      </c>
    </row>
    <row r="1411" spans="1:8">
      <c r="A1411" t="s">
        <v>2960</v>
      </c>
      <c r="B1411" t="s">
        <v>2970</v>
      </c>
      <c r="C1411" s="4" t="str">
        <f>IF(COUNTIF(B:B,A1411)&gt;0,"该行A列中值B列有","该行A列中值B列没有")</f>
        <v>该行A列中值B列有</v>
      </c>
      <c r="D1411" t="s">
        <v>2961</v>
      </c>
      <c r="E1411" t="s">
        <v>11</v>
      </c>
      <c r="F1411" t="s">
        <v>12</v>
      </c>
      <c r="G1411" s="5">
        <v>18</v>
      </c>
      <c r="H1411" t="s">
        <v>213</v>
      </c>
    </row>
    <row r="1412" spans="1:8">
      <c r="A1412" t="s">
        <v>2962</v>
      </c>
      <c r="B1412" t="s">
        <v>2972</v>
      </c>
      <c r="C1412" s="4" t="str">
        <f>IF(COUNTIF(B:B,A1412)&gt;0,"该行A列中值B列有","该行A列中值B列没有")</f>
        <v>该行A列中值B列有</v>
      </c>
      <c r="D1412" t="s">
        <v>2963</v>
      </c>
      <c r="E1412" t="s">
        <v>11</v>
      </c>
      <c r="F1412" t="s">
        <v>12</v>
      </c>
      <c r="G1412" s="5">
        <v>18</v>
      </c>
      <c r="H1412" t="s">
        <v>2082</v>
      </c>
    </row>
    <row r="1413" spans="1:8">
      <c r="A1413" t="s">
        <v>2964</v>
      </c>
      <c r="B1413" t="s">
        <v>2974</v>
      </c>
      <c r="C1413" s="4" t="str">
        <f>IF(COUNTIF(B:B,A1413)&gt;0,"该行A列中值B列有","该行A列中值B列没有")</f>
        <v>该行A列中值B列有</v>
      </c>
      <c r="D1413" t="s">
        <v>2965</v>
      </c>
      <c r="E1413" t="s">
        <v>11</v>
      </c>
      <c r="F1413" t="s">
        <v>12</v>
      </c>
      <c r="G1413" s="5">
        <v>31</v>
      </c>
      <c r="H1413" t="s">
        <v>2966</v>
      </c>
    </row>
    <row r="1414" spans="1:8">
      <c r="A1414" t="s">
        <v>2967</v>
      </c>
      <c r="B1414" t="s">
        <v>2976</v>
      </c>
      <c r="C1414" s="4" t="str">
        <f>IF(COUNTIF(B:B,A1414)&gt;0,"该行A列中值B列有","该行A列中值B列没有")</f>
        <v>该行A列中值B列有</v>
      </c>
      <c r="D1414" t="s">
        <v>2968</v>
      </c>
      <c r="E1414" t="s">
        <v>11</v>
      </c>
      <c r="F1414" t="s">
        <v>12</v>
      </c>
      <c r="G1414" s="5">
        <v>16</v>
      </c>
      <c r="H1414" t="s">
        <v>2969</v>
      </c>
    </row>
    <row r="1415" spans="1:8">
      <c r="A1415" t="s">
        <v>2970</v>
      </c>
      <c r="B1415" t="s">
        <v>2978</v>
      </c>
      <c r="C1415" s="4" t="str">
        <f>IF(COUNTIF(B:B,A1415)&gt;0,"该行A列中值B列有","该行A列中值B列没有")</f>
        <v>该行A列中值B列有</v>
      </c>
      <c r="D1415" t="s">
        <v>2954</v>
      </c>
      <c r="E1415" t="s">
        <v>11</v>
      </c>
      <c r="F1415" t="s">
        <v>12</v>
      </c>
      <c r="G1415" s="5">
        <v>7</v>
      </c>
      <c r="H1415" t="s">
        <v>2971</v>
      </c>
    </row>
    <row r="1416" spans="1:8">
      <c r="A1416" t="s">
        <v>2972</v>
      </c>
      <c r="B1416" t="s">
        <v>2980</v>
      </c>
      <c r="C1416" s="4" t="str">
        <f>IF(COUNTIF(B:B,A1416)&gt;0,"该行A列中值B列有","该行A列中值B列没有")</f>
        <v>该行A列中值B列有</v>
      </c>
      <c r="D1416" t="s">
        <v>2973</v>
      </c>
      <c r="E1416" t="s">
        <v>11</v>
      </c>
      <c r="F1416" t="s">
        <v>12</v>
      </c>
      <c r="G1416" s="5">
        <v>10</v>
      </c>
      <c r="H1416" t="s">
        <v>437</v>
      </c>
    </row>
    <row r="1417" spans="1:8">
      <c r="A1417" t="s">
        <v>2974</v>
      </c>
      <c r="B1417" t="s">
        <v>2983</v>
      </c>
      <c r="C1417" s="4" t="str">
        <f>IF(COUNTIF(B:B,A1417)&gt;0,"该行A列中值B列有","该行A列中值B列没有")</f>
        <v>该行A列中值B列有</v>
      </c>
      <c r="D1417" t="s">
        <v>2975</v>
      </c>
      <c r="E1417" t="s">
        <v>11</v>
      </c>
      <c r="F1417" t="s">
        <v>12</v>
      </c>
      <c r="G1417" s="5">
        <v>22</v>
      </c>
      <c r="H1417" t="s">
        <v>213</v>
      </c>
    </row>
    <row r="1418" spans="1:8">
      <c r="A1418" t="s">
        <v>2976</v>
      </c>
      <c r="B1418" t="s">
        <v>2986</v>
      </c>
      <c r="C1418" s="4" t="str">
        <f>IF(COUNTIF(B:B,A1418)&gt;0,"该行A列中值B列有","该行A列中值B列没有")</f>
        <v>该行A列中值B列有</v>
      </c>
      <c r="D1418" t="s">
        <v>2977</v>
      </c>
      <c r="E1418" t="s">
        <v>11</v>
      </c>
      <c r="F1418" t="s">
        <v>12</v>
      </c>
      <c r="G1418" s="5">
        <v>2</v>
      </c>
      <c r="H1418" t="s">
        <v>2806</v>
      </c>
    </row>
    <row r="1419" spans="1:8">
      <c r="A1419" t="s">
        <v>2978</v>
      </c>
      <c r="B1419" t="s">
        <v>2988</v>
      </c>
      <c r="C1419" s="4" t="str">
        <f>IF(COUNTIF(B:B,A1419)&gt;0,"该行A列中值B列有","该行A列中值B列没有")</f>
        <v>该行A列中值B列有</v>
      </c>
      <c r="D1419" t="s">
        <v>2979</v>
      </c>
      <c r="E1419" t="s">
        <v>11</v>
      </c>
      <c r="F1419" t="s">
        <v>12</v>
      </c>
      <c r="G1419" s="5">
        <v>52</v>
      </c>
      <c r="H1419" t="s">
        <v>294</v>
      </c>
    </row>
    <row r="1420" spans="1:8">
      <c r="A1420" t="s">
        <v>2980</v>
      </c>
      <c r="B1420" t="s">
        <v>2990</v>
      </c>
      <c r="C1420" s="4" t="str">
        <f>IF(COUNTIF(B:B,A1420)&gt;0,"该行A列中值B列有","该行A列中值B列没有")</f>
        <v>该行A列中值B列有</v>
      </c>
      <c r="D1420" t="s">
        <v>2981</v>
      </c>
      <c r="E1420" t="s">
        <v>11</v>
      </c>
      <c r="F1420" t="s">
        <v>12</v>
      </c>
      <c r="G1420" s="5">
        <v>18</v>
      </c>
      <c r="H1420" t="s">
        <v>2982</v>
      </c>
    </row>
    <row r="1421" spans="1:8">
      <c r="A1421" t="s">
        <v>2983</v>
      </c>
      <c r="B1421" t="s">
        <v>2992</v>
      </c>
      <c r="C1421" s="4" t="str">
        <f>IF(COUNTIF(B:B,A1421)&gt;0,"该行A列中值B列有","该行A列中值B列没有")</f>
        <v>该行A列中值B列有</v>
      </c>
      <c r="D1421" t="s">
        <v>2984</v>
      </c>
      <c r="E1421" t="s">
        <v>11</v>
      </c>
      <c r="F1421" t="s">
        <v>12</v>
      </c>
      <c r="G1421" s="5">
        <v>18</v>
      </c>
      <c r="H1421" t="s">
        <v>2985</v>
      </c>
    </row>
    <row r="1422" spans="1:8">
      <c r="A1422" t="s">
        <v>2986</v>
      </c>
      <c r="B1422" t="s">
        <v>2994</v>
      </c>
      <c r="C1422" s="4" t="str">
        <f>IF(COUNTIF(B:B,A1422)&gt;0,"该行A列中值B列有","该行A列中值B列没有")</f>
        <v>该行A列中值B列有</v>
      </c>
      <c r="D1422" t="s">
        <v>2987</v>
      </c>
      <c r="E1422" t="s">
        <v>11</v>
      </c>
      <c r="F1422" t="s">
        <v>12</v>
      </c>
      <c r="G1422" s="5">
        <v>36</v>
      </c>
      <c r="H1422" t="s">
        <v>2294</v>
      </c>
    </row>
    <row r="1423" spans="1:8">
      <c r="A1423" t="s">
        <v>2988</v>
      </c>
      <c r="B1423" t="s">
        <v>2996</v>
      </c>
      <c r="C1423" s="4" t="str">
        <f>IF(COUNTIF(B:B,A1423)&gt;0,"该行A列中值B列有","该行A列中值B列没有")</f>
        <v>该行A列中值B列有</v>
      </c>
      <c r="D1423" t="s">
        <v>2989</v>
      </c>
      <c r="E1423" t="s">
        <v>11</v>
      </c>
      <c r="F1423" t="s">
        <v>12</v>
      </c>
      <c r="G1423" s="5">
        <v>19</v>
      </c>
      <c r="H1423" t="s">
        <v>1614</v>
      </c>
    </row>
    <row r="1424" spans="1:8">
      <c r="A1424" t="s">
        <v>2990</v>
      </c>
      <c r="B1424" t="s">
        <v>2998</v>
      </c>
      <c r="C1424" s="4" t="str">
        <f>IF(COUNTIF(B:B,A1424)&gt;0,"该行A列中值B列有","该行A列中值B列没有")</f>
        <v>该行A列中值B列有</v>
      </c>
      <c r="D1424" t="s">
        <v>2991</v>
      </c>
      <c r="E1424" t="s">
        <v>11</v>
      </c>
      <c r="F1424" t="s">
        <v>12</v>
      </c>
      <c r="G1424" s="5">
        <v>19</v>
      </c>
      <c r="H1424" t="s">
        <v>1614</v>
      </c>
    </row>
    <row r="1425" spans="1:8">
      <c r="A1425" t="s">
        <v>2992</v>
      </c>
      <c r="B1425" t="s">
        <v>3000</v>
      </c>
      <c r="C1425" s="4" t="str">
        <f>IF(COUNTIF(B:B,A1425)&gt;0,"该行A列中值B列有","该行A列中值B列没有")</f>
        <v>该行A列中值B列有</v>
      </c>
      <c r="D1425" t="s">
        <v>2993</v>
      </c>
      <c r="E1425" t="s">
        <v>11</v>
      </c>
      <c r="F1425" t="s">
        <v>12</v>
      </c>
      <c r="G1425" s="5">
        <v>18</v>
      </c>
      <c r="H1425" t="s">
        <v>2321</v>
      </c>
    </row>
    <row r="1426" spans="1:8">
      <c r="A1426" t="s">
        <v>2994</v>
      </c>
      <c r="B1426" t="s">
        <v>3002</v>
      </c>
      <c r="C1426" s="4" t="str">
        <f>IF(COUNTIF(B:B,A1426)&gt;0,"该行A列中值B列有","该行A列中值B列没有")</f>
        <v>该行A列中值B列有</v>
      </c>
      <c r="D1426" t="s">
        <v>2995</v>
      </c>
      <c r="E1426" t="s">
        <v>11</v>
      </c>
      <c r="F1426" t="s">
        <v>12</v>
      </c>
      <c r="G1426" s="5">
        <v>18</v>
      </c>
      <c r="H1426" t="s">
        <v>2321</v>
      </c>
    </row>
    <row r="1427" spans="1:8">
      <c r="A1427" t="s">
        <v>2996</v>
      </c>
      <c r="B1427" t="s">
        <v>3004</v>
      </c>
      <c r="C1427" s="4" t="str">
        <f>IF(COUNTIF(B:B,A1427)&gt;0,"该行A列中值B列有","该行A列中值B列没有")</f>
        <v>该行A列中值B列有</v>
      </c>
      <c r="D1427" t="s">
        <v>2997</v>
      </c>
      <c r="E1427" t="s">
        <v>11</v>
      </c>
      <c r="F1427" t="s">
        <v>12</v>
      </c>
      <c r="G1427" s="5">
        <v>1</v>
      </c>
      <c r="H1427" t="s">
        <v>213</v>
      </c>
    </row>
    <row r="1428" spans="1:8">
      <c r="A1428" t="s">
        <v>2998</v>
      </c>
      <c r="B1428" t="s">
        <v>3006</v>
      </c>
      <c r="C1428" s="4" t="str">
        <f>IF(COUNTIF(B:B,A1428)&gt;0,"该行A列中值B列有","该行A列中值B列没有")</f>
        <v>该行A列中值B列有</v>
      </c>
      <c r="D1428" t="s">
        <v>2999</v>
      </c>
      <c r="E1428" t="s">
        <v>11</v>
      </c>
      <c r="F1428" t="s">
        <v>12</v>
      </c>
      <c r="G1428" s="5">
        <v>12</v>
      </c>
      <c r="H1428" t="s">
        <v>1614</v>
      </c>
    </row>
    <row r="1429" spans="1:8">
      <c r="A1429" t="s">
        <v>3000</v>
      </c>
      <c r="B1429" t="s">
        <v>3008</v>
      </c>
      <c r="C1429" s="4" t="str">
        <f>IF(COUNTIF(B:B,A1429)&gt;0,"该行A列中值B列有","该行A列中值B列没有")</f>
        <v>该行A列中值B列有</v>
      </c>
      <c r="D1429" t="s">
        <v>3001</v>
      </c>
      <c r="E1429" t="s">
        <v>11</v>
      </c>
      <c r="F1429" t="s">
        <v>12</v>
      </c>
      <c r="G1429" s="5">
        <v>20</v>
      </c>
      <c r="H1429" t="s">
        <v>1427</v>
      </c>
    </row>
    <row r="1430" spans="1:8">
      <c r="A1430" t="s">
        <v>3002</v>
      </c>
      <c r="B1430" t="s">
        <v>3010</v>
      </c>
      <c r="C1430" s="4" t="str">
        <f>IF(COUNTIF(B:B,A1430)&gt;0,"该行A列中值B列有","该行A列中值B列没有")</f>
        <v>该行A列中值B列有</v>
      </c>
      <c r="D1430" t="s">
        <v>3003</v>
      </c>
      <c r="E1430" t="s">
        <v>11</v>
      </c>
      <c r="F1430" t="s">
        <v>12</v>
      </c>
      <c r="G1430" s="5">
        <v>40</v>
      </c>
      <c r="H1430" t="s">
        <v>1427</v>
      </c>
    </row>
    <row r="1431" spans="1:8">
      <c r="A1431" t="s">
        <v>3004</v>
      </c>
      <c r="B1431" t="s">
        <v>3012</v>
      </c>
      <c r="C1431" s="4" t="str">
        <f>IF(COUNTIF(B:B,A1431)&gt;0,"该行A列中值B列有","该行A列中值B列没有")</f>
        <v>该行A列中值B列有</v>
      </c>
      <c r="D1431" t="s">
        <v>3005</v>
      </c>
      <c r="E1431" t="s">
        <v>11</v>
      </c>
      <c r="F1431" t="s">
        <v>12</v>
      </c>
      <c r="G1431" s="5">
        <v>20</v>
      </c>
      <c r="H1431" t="s">
        <v>1427</v>
      </c>
    </row>
    <row r="1432" spans="1:8">
      <c r="A1432" t="s">
        <v>3006</v>
      </c>
      <c r="B1432" t="s">
        <v>3014</v>
      </c>
      <c r="C1432" s="4" t="str">
        <f>IF(COUNTIF(B:B,A1432)&gt;0,"该行A列中值B列有","该行A列中值B列没有")</f>
        <v>该行A列中值B列有</v>
      </c>
      <c r="D1432" t="s">
        <v>3007</v>
      </c>
      <c r="E1432" t="s">
        <v>11</v>
      </c>
      <c r="F1432" t="s">
        <v>12</v>
      </c>
      <c r="G1432" s="5">
        <v>40</v>
      </c>
      <c r="H1432" t="s">
        <v>1427</v>
      </c>
    </row>
    <row r="1433" spans="1:8">
      <c r="A1433" t="s">
        <v>3008</v>
      </c>
      <c r="B1433" t="s">
        <v>3016</v>
      </c>
      <c r="C1433" s="4" t="str">
        <f>IF(COUNTIF(B:B,A1433)&gt;0,"该行A列中值B列有","该行A列中值B列没有")</f>
        <v>该行A列中值B列有</v>
      </c>
      <c r="D1433" t="s">
        <v>3009</v>
      </c>
      <c r="E1433" t="s">
        <v>11</v>
      </c>
      <c r="F1433" t="s">
        <v>12</v>
      </c>
      <c r="G1433" s="5">
        <v>60</v>
      </c>
      <c r="H1433" t="s">
        <v>1427</v>
      </c>
    </row>
    <row r="1434" spans="1:8">
      <c r="A1434" t="s">
        <v>3010</v>
      </c>
      <c r="B1434" t="s">
        <v>3018</v>
      </c>
      <c r="C1434" s="4" t="str">
        <f>IF(COUNTIF(B:B,A1434)&gt;0,"该行A列中值B列有","该行A列中值B列没有")</f>
        <v>该行A列中值B列有</v>
      </c>
      <c r="D1434" t="s">
        <v>3011</v>
      </c>
      <c r="E1434" t="s">
        <v>11</v>
      </c>
      <c r="F1434" t="s">
        <v>12</v>
      </c>
      <c r="G1434" s="5">
        <v>60</v>
      </c>
      <c r="H1434" t="s">
        <v>453</v>
      </c>
    </row>
    <row r="1435" spans="1:8">
      <c r="A1435" t="s">
        <v>3012</v>
      </c>
      <c r="B1435" t="s">
        <v>3020</v>
      </c>
      <c r="C1435" s="4" t="str">
        <f>IF(COUNTIF(B:B,A1435)&gt;0,"该行A列中值B列有","该行A列中值B列没有")</f>
        <v>该行A列中值B列有</v>
      </c>
      <c r="D1435" t="s">
        <v>3013</v>
      </c>
      <c r="E1435" t="s">
        <v>11</v>
      </c>
      <c r="F1435" t="s">
        <v>12</v>
      </c>
      <c r="G1435" s="5">
        <v>37</v>
      </c>
      <c r="H1435" t="s">
        <v>453</v>
      </c>
    </row>
    <row r="1436" spans="1:8">
      <c r="A1436" t="s">
        <v>3014</v>
      </c>
      <c r="B1436" t="s">
        <v>3022</v>
      </c>
      <c r="C1436" s="4" t="str">
        <f>IF(COUNTIF(B:B,A1436)&gt;0,"该行A列中值B列有","该行A列中值B列没有")</f>
        <v>该行A列中值B列有</v>
      </c>
      <c r="D1436" t="s">
        <v>3015</v>
      </c>
      <c r="E1436" t="s">
        <v>11</v>
      </c>
      <c r="F1436" t="s">
        <v>12</v>
      </c>
      <c r="G1436" s="5">
        <v>60</v>
      </c>
      <c r="H1436" t="s">
        <v>456</v>
      </c>
    </row>
    <row r="1437" spans="1:8">
      <c r="A1437" t="s">
        <v>3016</v>
      </c>
      <c r="B1437" t="s">
        <v>3024</v>
      </c>
      <c r="C1437" s="4" t="str">
        <f>IF(COUNTIF(B:B,A1437)&gt;0,"该行A列中值B列有","该行A列中值B列没有")</f>
        <v>该行A列中值B列有</v>
      </c>
      <c r="D1437" t="s">
        <v>3017</v>
      </c>
      <c r="E1437" t="s">
        <v>11</v>
      </c>
      <c r="F1437" t="s">
        <v>12</v>
      </c>
      <c r="G1437" s="5">
        <v>20</v>
      </c>
      <c r="H1437" t="s">
        <v>453</v>
      </c>
    </row>
    <row r="1438" spans="1:8">
      <c r="A1438" t="s">
        <v>3018</v>
      </c>
      <c r="B1438" t="s">
        <v>3026</v>
      </c>
      <c r="C1438" s="4" t="str">
        <f>IF(COUNTIF(B:B,A1438)&gt;0,"该行A列中值B列有","该行A列中值B列没有")</f>
        <v>该行A列中值B列有</v>
      </c>
      <c r="D1438" t="s">
        <v>3019</v>
      </c>
      <c r="E1438" t="s">
        <v>11</v>
      </c>
      <c r="F1438" t="s">
        <v>12</v>
      </c>
      <c r="G1438" s="5">
        <v>20</v>
      </c>
      <c r="H1438" t="s">
        <v>456</v>
      </c>
    </row>
    <row r="1439" spans="1:8">
      <c r="A1439" t="s">
        <v>3020</v>
      </c>
      <c r="B1439" t="s">
        <v>3028</v>
      </c>
      <c r="C1439" s="4" t="str">
        <f>IF(COUNTIF(B:B,A1439)&gt;0,"该行A列中值B列有","该行A列中值B列没有")</f>
        <v>该行A列中值B列有</v>
      </c>
      <c r="D1439" t="s">
        <v>3021</v>
      </c>
      <c r="E1439" t="s">
        <v>11</v>
      </c>
      <c r="F1439" t="s">
        <v>12</v>
      </c>
      <c r="G1439" s="5">
        <v>60</v>
      </c>
      <c r="H1439" t="s">
        <v>456</v>
      </c>
    </row>
    <row r="1440" spans="1:8">
      <c r="A1440" t="s">
        <v>3022</v>
      </c>
      <c r="B1440" t="s">
        <v>3030</v>
      </c>
      <c r="C1440" s="4" t="str">
        <f>IF(COUNTIF(B:B,A1440)&gt;0,"该行A列中值B列有","该行A列中值B列没有")</f>
        <v>该行A列中值B列有</v>
      </c>
      <c r="D1440" t="s">
        <v>3023</v>
      </c>
      <c r="E1440" t="s">
        <v>11</v>
      </c>
      <c r="F1440" t="s">
        <v>12</v>
      </c>
      <c r="G1440" s="5">
        <v>48</v>
      </c>
      <c r="H1440" t="s">
        <v>453</v>
      </c>
    </row>
    <row r="1441" spans="1:8">
      <c r="A1441" t="s">
        <v>3024</v>
      </c>
      <c r="B1441" t="s">
        <v>3032</v>
      </c>
      <c r="C1441" s="4" t="str">
        <f>IF(COUNTIF(B:B,A1441)&gt;0,"该行A列中值B列有","该行A列中值B列没有")</f>
        <v>该行A列中值B列有</v>
      </c>
      <c r="D1441" t="s">
        <v>3025</v>
      </c>
      <c r="E1441" t="s">
        <v>11</v>
      </c>
      <c r="F1441" t="s">
        <v>12</v>
      </c>
      <c r="G1441" s="5">
        <v>83</v>
      </c>
      <c r="H1441" t="s">
        <v>453</v>
      </c>
    </row>
    <row r="1442" spans="1:8">
      <c r="A1442" t="s">
        <v>3026</v>
      </c>
      <c r="B1442" t="s">
        <v>3034</v>
      </c>
      <c r="C1442" s="4" t="str">
        <f>IF(COUNTIF(B:B,A1442)&gt;0,"该行A列中值B列有","该行A列中值B列没有")</f>
        <v>该行A列中值B列有</v>
      </c>
      <c r="D1442" t="s">
        <v>3027</v>
      </c>
      <c r="E1442" t="s">
        <v>11</v>
      </c>
      <c r="F1442" t="s">
        <v>12</v>
      </c>
      <c r="G1442" s="5">
        <v>24</v>
      </c>
      <c r="H1442" t="s">
        <v>453</v>
      </c>
    </row>
    <row r="1443" spans="1:8">
      <c r="A1443" t="s">
        <v>3028</v>
      </c>
      <c r="B1443" t="s">
        <v>3036</v>
      </c>
      <c r="C1443" s="4" t="str">
        <f>IF(COUNTIF(B:B,A1443)&gt;0,"该行A列中值B列有","该行A列中值B列没有")</f>
        <v>该行A列中值B列有</v>
      </c>
      <c r="D1443" t="s">
        <v>3029</v>
      </c>
      <c r="E1443" t="s">
        <v>11</v>
      </c>
      <c r="F1443" t="s">
        <v>12</v>
      </c>
      <c r="G1443" s="5">
        <v>24</v>
      </c>
      <c r="H1443" t="s">
        <v>453</v>
      </c>
    </row>
    <row r="1444" spans="1:8">
      <c r="A1444" t="s">
        <v>3030</v>
      </c>
      <c r="B1444" t="s">
        <v>3038</v>
      </c>
      <c r="C1444" s="4" t="str">
        <f>IF(COUNTIF(B:B,A1444)&gt;0,"该行A列中值B列有","该行A列中值B列没有")</f>
        <v>该行A列中值B列有</v>
      </c>
      <c r="D1444" t="s">
        <v>3031</v>
      </c>
      <c r="E1444" t="s">
        <v>11</v>
      </c>
      <c r="F1444" t="s">
        <v>12</v>
      </c>
      <c r="G1444" s="5">
        <v>60</v>
      </c>
      <c r="H1444" t="s">
        <v>1427</v>
      </c>
    </row>
    <row r="1445" spans="1:8">
      <c r="A1445" t="s">
        <v>3032</v>
      </c>
      <c r="B1445" t="s">
        <v>3040</v>
      </c>
      <c r="C1445" s="4" t="str">
        <f>IF(COUNTIF(B:B,A1445)&gt;0,"该行A列中值B列有","该行A列中值B列没有")</f>
        <v>该行A列中值B列有</v>
      </c>
      <c r="D1445" t="s">
        <v>3033</v>
      </c>
      <c r="E1445" t="s">
        <v>11</v>
      </c>
      <c r="F1445" t="s">
        <v>12</v>
      </c>
      <c r="G1445" s="5">
        <v>12</v>
      </c>
      <c r="H1445" t="s">
        <v>1427</v>
      </c>
    </row>
    <row r="1446" spans="1:8">
      <c r="A1446" t="s">
        <v>3034</v>
      </c>
      <c r="B1446" t="s">
        <v>3042</v>
      </c>
      <c r="C1446" s="4" t="str">
        <f>IF(COUNTIF(B:B,A1446)&gt;0,"该行A列中值B列有","该行A列中值B列没有")</f>
        <v>该行A列中值B列有</v>
      </c>
      <c r="D1446" t="s">
        <v>3035</v>
      </c>
      <c r="E1446" t="s">
        <v>11</v>
      </c>
      <c r="F1446" t="s">
        <v>12</v>
      </c>
      <c r="G1446" s="5">
        <v>37</v>
      </c>
      <c r="H1446" t="s">
        <v>1427</v>
      </c>
    </row>
    <row r="1447" spans="1:8">
      <c r="A1447" t="s">
        <v>3036</v>
      </c>
      <c r="B1447" t="s">
        <v>3045</v>
      </c>
      <c r="C1447" s="4" t="str">
        <f>IF(COUNTIF(B:B,A1447)&gt;0,"该行A列中值B列有","该行A列中值B列没有")</f>
        <v>该行A列中值B列有</v>
      </c>
      <c r="D1447" t="s">
        <v>3037</v>
      </c>
      <c r="E1447" t="s">
        <v>11</v>
      </c>
      <c r="F1447" t="s">
        <v>12</v>
      </c>
      <c r="G1447" s="5">
        <v>36</v>
      </c>
      <c r="H1447" t="s">
        <v>456</v>
      </c>
    </row>
    <row r="1448" spans="1:8">
      <c r="A1448" t="s">
        <v>3038</v>
      </c>
      <c r="B1448" t="s">
        <v>3048</v>
      </c>
      <c r="C1448" s="4" t="str">
        <f>IF(COUNTIF(B:B,A1448)&gt;0,"该行A列中值B列有","该行A列中值B列没有")</f>
        <v>该行A列中值B列有</v>
      </c>
      <c r="D1448" t="s">
        <v>3039</v>
      </c>
      <c r="E1448" t="s">
        <v>11</v>
      </c>
      <c r="F1448" t="s">
        <v>12</v>
      </c>
      <c r="G1448" s="5">
        <v>37</v>
      </c>
      <c r="H1448" t="s">
        <v>456</v>
      </c>
    </row>
    <row r="1449" spans="1:8">
      <c r="A1449" t="s">
        <v>3040</v>
      </c>
      <c r="B1449" t="s">
        <v>3051</v>
      </c>
      <c r="C1449" s="4" t="str">
        <f>IF(COUNTIF(B:B,A1449)&gt;0,"该行A列中值B列有","该行A列中值B列没有")</f>
        <v>该行A列中值B列有</v>
      </c>
      <c r="D1449" t="s">
        <v>3041</v>
      </c>
      <c r="E1449" t="s">
        <v>11</v>
      </c>
      <c r="F1449" t="s">
        <v>12</v>
      </c>
      <c r="G1449" s="5">
        <v>41</v>
      </c>
      <c r="H1449" t="s">
        <v>1296</v>
      </c>
    </row>
    <row r="1450" spans="1:8">
      <c r="A1450" t="s">
        <v>3042</v>
      </c>
      <c r="B1450" t="s">
        <v>3053</v>
      </c>
      <c r="C1450" s="4" t="str">
        <f>IF(COUNTIF(B:B,A1450)&gt;0,"该行A列中值B列有","该行A列中值B列没有")</f>
        <v>该行A列中值B列有</v>
      </c>
      <c r="D1450" t="s">
        <v>3043</v>
      </c>
      <c r="E1450" t="s">
        <v>11</v>
      </c>
      <c r="F1450" t="s">
        <v>12</v>
      </c>
      <c r="G1450" s="5">
        <v>4</v>
      </c>
      <c r="H1450" t="s">
        <v>3044</v>
      </c>
    </row>
    <row r="1451" spans="1:8">
      <c r="A1451" t="s">
        <v>3045</v>
      </c>
      <c r="B1451" t="s">
        <v>3055</v>
      </c>
      <c r="C1451" s="4" t="str">
        <f>IF(COUNTIF(B:B,A1451)&gt;0,"该行A列中值B列有","该行A列中值B列没有")</f>
        <v>该行A列中值B列有</v>
      </c>
      <c r="D1451" t="s">
        <v>3046</v>
      </c>
      <c r="E1451" t="s">
        <v>11</v>
      </c>
      <c r="F1451" t="s">
        <v>12</v>
      </c>
      <c r="G1451" s="5">
        <v>2</v>
      </c>
      <c r="H1451" t="s">
        <v>3047</v>
      </c>
    </row>
    <row r="1452" spans="1:8">
      <c r="A1452" t="s">
        <v>3048</v>
      </c>
      <c r="B1452" t="s">
        <v>3057</v>
      </c>
      <c r="C1452" s="4" t="str">
        <f>IF(COUNTIF(B:B,A1452)&gt;0,"该行A列中值B列有","该行A列中值B列没有")</f>
        <v>该行A列中值B列有</v>
      </c>
      <c r="D1452" t="s">
        <v>3049</v>
      </c>
      <c r="E1452" t="s">
        <v>11</v>
      </c>
      <c r="F1452" t="s">
        <v>12</v>
      </c>
      <c r="G1452" s="5">
        <v>34</v>
      </c>
      <c r="H1452" t="s">
        <v>3050</v>
      </c>
    </row>
    <row r="1453" spans="1:8">
      <c r="A1453" t="s">
        <v>3051</v>
      </c>
      <c r="B1453" t="s">
        <v>3060</v>
      </c>
      <c r="C1453" s="4" t="str">
        <f>IF(COUNTIF(B:B,A1453)&gt;0,"该行A列中值B列有","该行A列中值B列没有")</f>
        <v>该行A列中值B列有</v>
      </c>
      <c r="D1453" t="s">
        <v>3052</v>
      </c>
      <c r="E1453" t="s">
        <v>11</v>
      </c>
      <c r="F1453" t="s">
        <v>12</v>
      </c>
      <c r="G1453" s="5">
        <v>34</v>
      </c>
      <c r="H1453" t="s">
        <v>3050</v>
      </c>
    </row>
    <row r="1454" spans="1:8">
      <c r="A1454" t="s">
        <v>3053</v>
      </c>
      <c r="B1454" t="s">
        <v>3062</v>
      </c>
      <c r="C1454" s="4" t="str">
        <f>IF(COUNTIF(B:B,A1454)&gt;0,"该行A列中值B列有","该行A列中值B列没有")</f>
        <v>该行A列中值B列有</v>
      </c>
      <c r="D1454" t="s">
        <v>3054</v>
      </c>
      <c r="E1454" t="s">
        <v>11</v>
      </c>
      <c r="F1454" t="s">
        <v>12</v>
      </c>
      <c r="G1454" s="5">
        <v>35</v>
      </c>
      <c r="H1454" t="s">
        <v>2949</v>
      </c>
    </row>
    <row r="1455" spans="1:8">
      <c r="A1455" t="s">
        <v>3055</v>
      </c>
      <c r="B1455" t="s">
        <v>3064</v>
      </c>
      <c r="C1455" s="4" t="str">
        <f>IF(COUNTIF(B:B,A1455)&gt;0,"该行A列中值B列有","该行A列中值B列没有")</f>
        <v>该行A列中值B列有</v>
      </c>
      <c r="D1455" t="s">
        <v>3056</v>
      </c>
      <c r="E1455" t="s">
        <v>11</v>
      </c>
      <c r="F1455" t="s">
        <v>12</v>
      </c>
      <c r="G1455" s="5">
        <v>37</v>
      </c>
      <c r="H1455" t="s">
        <v>2321</v>
      </c>
    </row>
    <row r="1456" spans="1:8">
      <c r="A1456" t="s">
        <v>3057</v>
      </c>
      <c r="B1456" t="s">
        <v>3066</v>
      </c>
      <c r="C1456" s="4" t="str">
        <f>IF(COUNTIF(B:B,A1456)&gt;0,"该行A列中值B列有","该行A列中值B列没有")</f>
        <v>该行A列中值B列有</v>
      </c>
      <c r="D1456" t="s">
        <v>3058</v>
      </c>
      <c r="E1456" t="s">
        <v>11</v>
      </c>
      <c r="F1456" t="s">
        <v>12</v>
      </c>
      <c r="G1456" s="5">
        <v>3</v>
      </c>
      <c r="H1456" t="s">
        <v>3059</v>
      </c>
    </row>
    <row r="1457" spans="1:8">
      <c r="A1457" t="s">
        <v>3060</v>
      </c>
      <c r="B1457" t="s">
        <v>3069</v>
      </c>
      <c r="C1457" s="4" t="str">
        <f>IF(COUNTIF(B:B,A1457)&gt;0,"该行A列中值B列有","该行A列中值B列没有")</f>
        <v>该行A列中值B列有</v>
      </c>
      <c r="D1457" t="s">
        <v>3061</v>
      </c>
      <c r="E1457" t="s">
        <v>11</v>
      </c>
      <c r="F1457" t="s">
        <v>12</v>
      </c>
      <c r="G1457" s="5">
        <v>8</v>
      </c>
      <c r="H1457" t="s">
        <v>171</v>
      </c>
    </row>
    <row r="1458" spans="1:8">
      <c r="A1458" t="s">
        <v>3062</v>
      </c>
      <c r="B1458" t="s">
        <v>3070</v>
      </c>
      <c r="C1458" s="4" t="str">
        <f>IF(COUNTIF(B:B,A1458)&gt;0,"该行A列中值B列有","该行A列中值B列没有")</f>
        <v>该行A列中值B列有</v>
      </c>
      <c r="D1458" t="s">
        <v>3063</v>
      </c>
      <c r="E1458" t="s">
        <v>11</v>
      </c>
      <c r="F1458" t="s">
        <v>12</v>
      </c>
      <c r="G1458" s="5">
        <v>2</v>
      </c>
      <c r="H1458" t="s">
        <v>471</v>
      </c>
    </row>
    <row r="1459" spans="1:8">
      <c r="A1459" t="s">
        <v>3064</v>
      </c>
      <c r="B1459" t="s">
        <v>3073</v>
      </c>
      <c r="C1459" s="4" t="str">
        <f>IF(COUNTIF(B:B,A1459)&gt;0,"该行A列中值B列有","该行A列中值B列没有")</f>
        <v>该行A列中值B列有</v>
      </c>
      <c r="D1459" t="s">
        <v>3065</v>
      </c>
      <c r="E1459" t="s">
        <v>11</v>
      </c>
      <c r="F1459" t="s">
        <v>12</v>
      </c>
      <c r="G1459" s="5">
        <v>2</v>
      </c>
      <c r="H1459" t="s">
        <v>3047</v>
      </c>
    </row>
    <row r="1460" spans="1:8">
      <c r="A1460" t="s">
        <v>3066</v>
      </c>
      <c r="B1460" t="s">
        <v>3075</v>
      </c>
      <c r="C1460" s="4" t="str">
        <f>IF(COUNTIF(B:B,A1460)&gt;0,"该行A列中值B列有","该行A列中值B列没有")</f>
        <v>该行A列中值B列有</v>
      </c>
      <c r="D1460" t="s">
        <v>3067</v>
      </c>
      <c r="E1460" t="s">
        <v>11</v>
      </c>
      <c r="F1460" t="s">
        <v>12</v>
      </c>
      <c r="G1460" s="5">
        <v>2</v>
      </c>
      <c r="H1460" t="s">
        <v>3068</v>
      </c>
    </row>
    <row r="1461" spans="1:8">
      <c r="A1461" t="s">
        <v>3069</v>
      </c>
      <c r="B1461" t="s">
        <v>3078</v>
      </c>
      <c r="C1461" s="4" t="str">
        <f>IF(COUNTIF(B:B,A1461)&gt;0,"该行A列中值B列有","该行A列中值B列没有")</f>
        <v>该行A列中值B列有</v>
      </c>
      <c r="D1461" t="s">
        <v>2448</v>
      </c>
      <c r="E1461" t="s">
        <v>11</v>
      </c>
      <c r="F1461" t="s">
        <v>12</v>
      </c>
      <c r="G1461" s="5">
        <v>4</v>
      </c>
      <c r="H1461" t="s">
        <v>474</v>
      </c>
    </row>
    <row r="1462" spans="1:8">
      <c r="A1462" t="s">
        <v>3070</v>
      </c>
      <c r="B1462" t="s">
        <v>3080</v>
      </c>
      <c r="C1462" s="4" t="str">
        <f>IF(COUNTIF(B:B,A1462)&gt;0,"该行A列中值B列有","该行A列中值B列没有")</f>
        <v>该行A列中值B列有</v>
      </c>
      <c r="D1462" t="s">
        <v>3071</v>
      </c>
      <c r="E1462" t="s">
        <v>11</v>
      </c>
      <c r="F1462" t="s">
        <v>12</v>
      </c>
      <c r="G1462" s="5">
        <v>51</v>
      </c>
      <c r="H1462" t="s">
        <v>3072</v>
      </c>
    </row>
    <row r="1463" spans="1:8">
      <c r="A1463" t="s">
        <v>3073</v>
      </c>
      <c r="B1463" t="s">
        <v>3082</v>
      </c>
      <c r="C1463" s="4" t="str">
        <f>IF(COUNTIF(B:B,A1463)&gt;0,"该行A列中值B列有","该行A列中值B列没有")</f>
        <v>该行A列中值B列有</v>
      </c>
      <c r="D1463" t="s">
        <v>3074</v>
      </c>
      <c r="E1463" t="s">
        <v>11</v>
      </c>
      <c r="F1463" t="s">
        <v>12</v>
      </c>
      <c r="G1463" s="5">
        <v>10</v>
      </c>
      <c r="H1463" t="s">
        <v>3072</v>
      </c>
    </row>
    <row r="1464" spans="1:8">
      <c r="A1464" t="s">
        <v>3075</v>
      </c>
      <c r="B1464" t="s">
        <v>3084</v>
      </c>
      <c r="C1464" s="4" t="str">
        <f>IF(COUNTIF(B:B,A1464)&gt;0,"该行A列中值B列有","该行A列中值B列没有")</f>
        <v>该行A列中值B列有</v>
      </c>
      <c r="D1464" t="s">
        <v>3076</v>
      </c>
      <c r="E1464" t="s">
        <v>11</v>
      </c>
      <c r="F1464" t="s">
        <v>12</v>
      </c>
      <c r="G1464" s="5">
        <v>12</v>
      </c>
      <c r="H1464" t="s">
        <v>3077</v>
      </c>
    </row>
    <row r="1465" spans="1:8">
      <c r="A1465" t="s">
        <v>3078</v>
      </c>
      <c r="B1465" t="s">
        <v>3086</v>
      </c>
      <c r="C1465" s="4" t="str">
        <f>IF(COUNTIF(B:B,A1465)&gt;0,"该行A列中值B列有","该行A列中值B列没有")</f>
        <v>该行A列中值B列有</v>
      </c>
      <c r="D1465" t="s">
        <v>3079</v>
      </c>
      <c r="E1465" t="s">
        <v>11</v>
      </c>
      <c r="F1465" t="s">
        <v>12</v>
      </c>
      <c r="G1465" s="5">
        <v>12</v>
      </c>
      <c r="H1465" t="s">
        <v>3077</v>
      </c>
    </row>
    <row r="1466" spans="1:8">
      <c r="A1466" t="s">
        <v>3080</v>
      </c>
      <c r="B1466" t="s">
        <v>3088</v>
      </c>
      <c r="C1466" s="4" t="str">
        <f>IF(COUNTIF(B:B,A1466)&gt;0,"该行A列中值B列有","该行A列中值B列没有")</f>
        <v>该行A列中值B列有</v>
      </c>
      <c r="D1466" t="s">
        <v>3081</v>
      </c>
      <c r="E1466" t="s">
        <v>11</v>
      </c>
      <c r="F1466" t="s">
        <v>12</v>
      </c>
      <c r="G1466" s="5">
        <v>1</v>
      </c>
      <c r="H1466" t="s">
        <v>2294</v>
      </c>
    </row>
    <row r="1467" spans="1:8">
      <c r="A1467" t="s">
        <v>3082</v>
      </c>
      <c r="B1467" t="s">
        <v>3090</v>
      </c>
      <c r="C1467" s="4" t="str">
        <f>IF(COUNTIF(B:B,A1467)&gt;0,"该行A列中值B列有","该行A列中值B列没有")</f>
        <v>该行A列中值B列有</v>
      </c>
      <c r="D1467" t="s">
        <v>3083</v>
      </c>
      <c r="E1467" t="s">
        <v>11</v>
      </c>
      <c r="F1467" t="s">
        <v>12</v>
      </c>
      <c r="G1467" s="5">
        <v>1</v>
      </c>
      <c r="H1467" t="s">
        <v>2294</v>
      </c>
    </row>
    <row r="1468" spans="1:8">
      <c r="A1468" t="s">
        <v>3084</v>
      </c>
      <c r="B1468" t="s">
        <v>3093</v>
      </c>
      <c r="C1468" s="4" t="str">
        <f>IF(COUNTIF(B:B,A1468)&gt;0,"该行A列中值B列有","该行A列中值B列没有")</f>
        <v>该行A列中值B列有</v>
      </c>
      <c r="D1468" t="s">
        <v>3085</v>
      </c>
      <c r="E1468" t="s">
        <v>11</v>
      </c>
      <c r="F1468" t="s">
        <v>12</v>
      </c>
      <c r="G1468" s="5">
        <v>37</v>
      </c>
      <c r="H1468" t="s">
        <v>3077</v>
      </c>
    </row>
    <row r="1469" spans="1:8">
      <c r="A1469" t="s">
        <v>3086</v>
      </c>
      <c r="B1469" t="s">
        <v>3095</v>
      </c>
      <c r="C1469" s="4" t="str">
        <f>IF(COUNTIF(B:B,A1469)&gt;0,"该行A列中值B列有","该行A列中值B列没有")</f>
        <v>该行A列中值B列有</v>
      </c>
      <c r="D1469" t="s">
        <v>3087</v>
      </c>
      <c r="E1469" t="s">
        <v>11</v>
      </c>
      <c r="F1469" t="s">
        <v>12</v>
      </c>
      <c r="G1469" s="5">
        <v>28</v>
      </c>
      <c r="H1469" t="s">
        <v>3077</v>
      </c>
    </row>
    <row r="1470" spans="1:8">
      <c r="A1470" t="s">
        <v>3088</v>
      </c>
      <c r="B1470" t="s">
        <v>3097</v>
      </c>
      <c r="C1470" s="4" t="str">
        <f>IF(COUNTIF(B:B,A1470)&gt;0,"该行A列中值B列有","该行A列中值B列没有")</f>
        <v>该行A列中值B列有</v>
      </c>
      <c r="D1470" t="s">
        <v>3089</v>
      </c>
      <c r="E1470" t="s">
        <v>11</v>
      </c>
      <c r="F1470" t="s">
        <v>12</v>
      </c>
      <c r="G1470" s="5">
        <v>1</v>
      </c>
      <c r="H1470" t="s">
        <v>15</v>
      </c>
    </row>
    <row r="1471" spans="1:8">
      <c r="A1471" t="s">
        <v>3090</v>
      </c>
      <c r="B1471" t="s">
        <v>3099</v>
      </c>
      <c r="C1471" s="4" t="str">
        <f>IF(COUNTIF(B:B,A1471)&gt;0,"该行A列中值B列有","该行A列中值B列没有")</f>
        <v>该行A列中值B列有</v>
      </c>
      <c r="D1471" t="s">
        <v>3091</v>
      </c>
      <c r="E1471" t="s">
        <v>11</v>
      </c>
      <c r="F1471" t="s">
        <v>12</v>
      </c>
      <c r="G1471" s="5">
        <v>5</v>
      </c>
      <c r="H1471" t="s">
        <v>3092</v>
      </c>
    </row>
    <row r="1472" spans="1:8">
      <c r="A1472" t="s">
        <v>3093</v>
      </c>
      <c r="B1472" t="s">
        <v>3102</v>
      </c>
      <c r="C1472" s="4" t="str">
        <f>IF(COUNTIF(B:B,A1472)&gt;0,"该行A列中值B列有","该行A列中值B列没有")</f>
        <v>该行A列中值B列有</v>
      </c>
      <c r="D1472" t="s">
        <v>3094</v>
      </c>
      <c r="E1472" t="s">
        <v>11</v>
      </c>
      <c r="F1472" t="s">
        <v>12</v>
      </c>
      <c r="G1472" s="5">
        <v>30</v>
      </c>
      <c r="H1472" t="s">
        <v>2944</v>
      </c>
    </row>
    <row r="1473" spans="1:8">
      <c r="A1473" t="s">
        <v>3095</v>
      </c>
      <c r="B1473" t="s">
        <v>3104</v>
      </c>
      <c r="C1473" s="4" t="str">
        <f>IF(COUNTIF(B:B,A1473)&gt;0,"该行A列中值B列有","该行A列中值B列没有")</f>
        <v>该行A列中值B列有</v>
      </c>
      <c r="D1473" t="s">
        <v>3096</v>
      </c>
      <c r="E1473" t="s">
        <v>11</v>
      </c>
      <c r="F1473" t="s">
        <v>12</v>
      </c>
      <c r="G1473" s="5">
        <v>52</v>
      </c>
      <c r="H1473" t="s">
        <v>3050</v>
      </c>
    </row>
    <row r="1474" spans="1:8">
      <c r="A1474" t="s">
        <v>3097</v>
      </c>
      <c r="B1474" t="s">
        <v>3107</v>
      </c>
      <c r="C1474" s="4" t="str">
        <f>IF(COUNTIF(B:B,A1474)&gt;0,"该行A列中值B列有","该行A列中值B列没有")</f>
        <v>该行A列中值B列有</v>
      </c>
      <c r="D1474" t="s">
        <v>3098</v>
      </c>
      <c r="E1474" t="s">
        <v>11</v>
      </c>
      <c r="F1474" t="s">
        <v>12</v>
      </c>
      <c r="G1474" s="5">
        <v>52</v>
      </c>
      <c r="H1474" t="s">
        <v>3050</v>
      </c>
    </row>
    <row r="1475" spans="1:8">
      <c r="A1475" t="s">
        <v>3099</v>
      </c>
      <c r="B1475" t="s">
        <v>3109</v>
      </c>
      <c r="C1475" s="4" t="str">
        <f>IF(COUNTIF(B:B,A1475)&gt;0,"该行A列中值B列有","该行A列中值B列没有")</f>
        <v>该行A列中值B列有</v>
      </c>
      <c r="D1475" t="s">
        <v>3100</v>
      </c>
      <c r="E1475" t="s">
        <v>11</v>
      </c>
      <c r="F1475" t="s">
        <v>12</v>
      </c>
      <c r="G1475" s="5">
        <v>104</v>
      </c>
      <c r="H1475" t="s">
        <v>3101</v>
      </c>
    </row>
    <row r="1476" spans="1:8">
      <c r="A1476" t="s">
        <v>3102</v>
      </c>
      <c r="B1476" t="s">
        <v>3111</v>
      </c>
      <c r="C1476" s="4" t="str">
        <f>IF(COUNTIF(B:B,A1476)&gt;0,"该行A列中值B列有","该行A列中值B列没有")</f>
        <v>该行A列中值B列有</v>
      </c>
      <c r="D1476" t="s">
        <v>3103</v>
      </c>
      <c r="E1476" t="s">
        <v>11</v>
      </c>
      <c r="F1476" t="s">
        <v>12</v>
      </c>
      <c r="G1476" s="5">
        <v>104</v>
      </c>
      <c r="H1476" t="s">
        <v>3101</v>
      </c>
    </row>
    <row r="1477" spans="1:8">
      <c r="A1477" t="s">
        <v>3104</v>
      </c>
      <c r="B1477" t="s">
        <v>3113</v>
      </c>
      <c r="C1477" s="4" t="str">
        <f>IF(COUNTIF(B:B,A1477)&gt;0,"该行A列中值B列有","该行A列中值B列没有")</f>
        <v>该行A列中值B列有</v>
      </c>
      <c r="D1477" t="s">
        <v>3105</v>
      </c>
      <c r="E1477" t="s">
        <v>11</v>
      </c>
      <c r="F1477" t="s">
        <v>12</v>
      </c>
      <c r="G1477" s="5">
        <v>12</v>
      </c>
      <c r="H1477" t="s">
        <v>3106</v>
      </c>
    </row>
    <row r="1478" spans="1:8">
      <c r="A1478" t="s">
        <v>3107</v>
      </c>
      <c r="B1478" t="s">
        <v>3115</v>
      </c>
      <c r="C1478" s="4" t="str">
        <f>IF(COUNTIF(B:B,A1478)&gt;0,"该行A列中值B列有","该行A列中值B列没有")</f>
        <v>该行A列中值B列有</v>
      </c>
      <c r="D1478" t="s">
        <v>3108</v>
      </c>
      <c r="E1478" t="s">
        <v>11</v>
      </c>
      <c r="F1478" t="s">
        <v>12</v>
      </c>
      <c r="G1478" s="5">
        <v>34</v>
      </c>
      <c r="H1478" t="s">
        <v>3101</v>
      </c>
    </row>
    <row r="1479" spans="1:8">
      <c r="A1479" t="s">
        <v>3109</v>
      </c>
      <c r="B1479" t="s">
        <v>3117</v>
      </c>
      <c r="C1479" s="4" t="str">
        <f>IF(COUNTIF(B:B,A1479)&gt;0,"该行A列中值B列有","该行A列中值B列没有")</f>
        <v>该行A列中值B列有</v>
      </c>
      <c r="D1479" t="s">
        <v>3110</v>
      </c>
      <c r="E1479" t="s">
        <v>11</v>
      </c>
      <c r="F1479" t="s">
        <v>12</v>
      </c>
      <c r="G1479" s="5">
        <v>3</v>
      </c>
      <c r="H1479" t="s">
        <v>474</v>
      </c>
    </row>
    <row r="1480" spans="1:8">
      <c r="A1480" t="s">
        <v>3111</v>
      </c>
      <c r="B1480" t="s">
        <v>3120</v>
      </c>
      <c r="C1480" s="4" t="str">
        <f>IF(COUNTIF(B:B,A1480)&gt;0,"该行A列中值B列有","该行A列中值B列没有")</f>
        <v>该行A列中值B列有</v>
      </c>
      <c r="D1480" t="s">
        <v>3112</v>
      </c>
      <c r="E1480" t="s">
        <v>11</v>
      </c>
      <c r="F1480" t="s">
        <v>12</v>
      </c>
      <c r="G1480" s="5">
        <v>10</v>
      </c>
      <c r="H1480" t="s">
        <v>2096</v>
      </c>
    </row>
    <row r="1481" spans="1:8">
      <c r="A1481" t="s">
        <v>3113</v>
      </c>
      <c r="B1481" t="s">
        <v>3122</v>
      </c>
      <c r="C1481" s="4" t="str">
        <f>IF(COUNTIF(B:B,A1481)&gt;0,"该行A列中值B列有","该行A列中值B列没有")</f>
        <v>该行A列中值B列有</v>
      </c>
      <c r="D1481" t="s">
        <v>3114</v>
      </c>
      <c r="E1481" t="s">
        <v>11</v>
      </c>
      <c r="F1481" t="s">
        <v>12</v>
      </c>
      <c r="G1481" s="5">
        <v>7</v>
      </c>
      <c r="H1481" t="s">
        <v>474</v>
      </c>
    </row>
    <row r="1482" spans="1:8">
      <c r="A1482" t="s">
        <v>3115</v>
      </c>
      <c r="B1482" t="s">
        <v>3124</v>
      </c>
      <c r="C1482" s="4" t="str">
        <f>IF(COUNTIF(B:B,A1482)&gt;0,"该行A列中值B列有","该行A列中值B列没有")</f>
        <v>该行A列中值B列有</v>
      </c>
      <c r="D1482" t="s">
        <v>3116</v>
      </c>
      <c r="E1482" t="s">
        <v>11</v>
      </c>
      <c r="F1482" t="s">
        <v>12</v>
      </c>
      <c r="G1482" s="5">
        <v>19</v>
      </c>
      <c r="H1482" t="s">
        <v>2336</v>
      </c>
    </row>
    <row r="1483" spans="1:8">
      <c r="A1483" t="s">
        <v>3117</v>
      </c>
      <c r="B1483" t="s">
        <v>3126</v>
      </c>
      <c r="C1483" s="4" t="str">
        <f>IF(COUNTIF(B:B,A1483)&gt;0,"该行A列中值B列有","该行A列中值B列没有")</f>
        <v>该行A列中值B列有</v>
      </c>
      <c r="D1483" t="s">
        <v>3118</v>
      </c>
      <c r="E1483" t="s">
        <v>11</v>
      </c>
      <c r="F1483" t="s">
        <v>12</v>
      </c>
      <c r="G1483" s="5">
        <v>8</v>
      </c>
      <c r="H1483" t="s">
        <v>3119</v>
      </c>
    </row>
    <row r="1484" spans="1:8">
      <c r="A1484" t="s">
        <v>3120</v>
      </c>
      <c r="B1484" t="s">
        <v>3128</v>
      </c>
      <c r="C1484" s="4" t="str">
        <f>IF(COUNTIF(B:B,A1484)&gt;0,"该行A列中值B列有","该行A列中值B列没有")</f>
        <v>该行A列中值B列有</v>
      </c>
      <c r="D1484" t="s">
        <v>3121</v>
      </c>
      <c r="E1484" t="s">
        <v>11</v>
      </c>
      <c r="F1484" t="s">
        <v>12</v>
      </c>
      <c r="G1484" s="5">
        <v>19</v>
      </c>
      <c r="H1484" t="s">
        <v>2321</v>
      </c>
    </row>
    <row r="1485" spans="1:8">
      <c r="A1485" t="s">
        <v>3122</v>
      </c>
      <c r="B1485" t="s">
        <v>3130</v>
      </c>
      <c r="C1485" s="4" t="str">
        <f>IF(COUNTIF(B:B,A1485)&gt;0,"该行A列中值B列有","该行A列中值B列没有")</f>
        <v>该行A列中值B列有</v>
      </c>
      <c r="D1485" t="s">
        <v>3123</v>
      </c>
      <c r="E1485" t="s">
        <v>11</v>
      </c>
      <c r="F1485" t="s">
        <v>12</v>
      </c>
      <c r="G1485" s="5">
        <v>5</v>
      </c>
      <c r="H1485" t="s">
        <v>495</v>
      </c>
    </row>
    <row r="1486" spans="1:8">
      <c r="A1486" t="s">
        <v>3124</v>
      </c>
      <c r="B1486" t="s">
        <v>3132</v>
      </c>
      <c r="C1486" s="4" t="str">
        <f>IF(COUNTIF(B:B,A1486)&gt;0,"该行A列中值B列有","该行A列中值B列没有")</f>
        <v>该行A列中值B列有</v>
      </c>
      <c r="D1486" t="s">
        <v>3125</v>
      </c>
      <c r="E1486" t="s">
        <v>11</v>
      </c>
      <c r="F1486" t="s">
        <v>12</v>
      </c>
      <c r="G1486" s="5">
        <v>16</v>
      </c>
      <c r="H1486" t="s">
        <v>529</v>
      </c>
    </row>
    <row r="1487" spans="1:8">
      <c r="A1487" t="s">
        <v>3126</v>
      </c>
      <c r="B1487" t="s">
        <v>3134</v>
      </c>
      <c r="C1487" s="4" t="str">
        <f>IF(COUNTIF(B:B,A1487)&gt;0,"该行A列中值B列有","该行A列中值B列没有")</f>
        <v>该行A列中值B列有</v>
      </c>
      <c r="D1487" t="s">
        <v>3127</v>
      </c>
      <c r="E1487" t="s">
        <v>11</v>
      </c>
      <c r="F1487" t="s">
        <v>12</v>
      </c>
      <c r="G1487" s="5">
        <v>34</v>
      </c>
      <c r="H1487" t="s">
        <v>3050</v>
      </c>
    </row>
    <row r="1488" spans="1:8">
      <c r="A1488" t="s">
        <v>3128</v>
      </c>
      <c r="B1488" t="s">
        <v>3136</v>
      </c>
      <c r="C1488" s="4" t="str">
        <f>IF(COUNTIF(B:B,A1488)&gt;0,"该行A列中值B列有","该行A列中值B列没有")</f>
        <v>该行A列中值B列有</v>
      </c>
      <c r="D1488" t="s">
        <v>3129</v>
      </c>
      <c r="E1488" t="s">
        <v>11</v>
      </c>
      <c r="F1488" t="s">
        <v>12</v>
      </c>
      <c r="G1488" s="5">
        <v>15</v>
      </c>
      <c r="H1488" t="s">
        <v>2966</v>
      </c>
    </row>
    <row r="1489" spans="1:8">
      <c r="A1489" t="s">
        <v>3130</v>
      </c>
      <c r="B1489" t="s">
        <v>3138</v>
      </c>
      <c r="C1489" s="4" t="str">
        <f>IF(COUNTIF(B:B,A1489)&gt;0,"该行A列中值B列有","该行A列中值B列没有")</f>
        <v>该行A列中值B列有</v>
      </c>
      <c r="D1489" t="s">
        <v>3131</v>
      </c>
      <c r="E1489" t="s">
        <v>11</v>
      </c>
      <c r="F1489" t="s">
        <v>12</v>
      </c>
      <c r="G1489" s="5">
        <v>15</v>
      </c>
      <c r="H1489" t="s">
        <v>2806</v>
      </c>
    </row>
    <row r="1490" spans="1:8">
      <c r="A1490" t="s">
        <v>3132</v>
      </c>
      <c r="B1490" t="s">
        <v>3140</v>
      </c>
      <c r="C1490" s="4" t="str">
        <f>IF(COUNTIF(B:B,A1490)&gt;0,"该行A列中值B列有","该行A列中值B列没有")</f>
        <v>该行A列中值B列有</v>
      </c>
      <c r="D1490" t="s">
        <v>2481</v>
      </c>
      <c r="E1490" t="s">
        <v>11</v>
      </c>
      <c r="F1490" t="s">
        <v>12</v>
      </c>
      <c r="G1490" s="5">
        <v>20</v>
      </c>
      <c r="H1490" t="s">
        <v>3133</v>
      </c>
    </row>
    <row r="1491" spans="1:8">
      <c r="A1491" t="s">
        <v>3134</v>
      </c>
      <c r="B1491" t="s">
        <v>3140</v>
      </c>
      <c r="C1491" s="4" t="str">
        <f>IF(COUNTIF(B:B,A1491)&gt;0,"该行A列中值B列有","该行A列中值B列没有")</f>
        <v>该行A列中值B列有</v>
      </c>
      <c r="D1491" t="s">
        <v>3135</v>
      </c>
      <c r="E1491" t="s">
        <v>11</v>
      </c>
      <c r="F1491" t="s">
        <v>12</v>
      </c>
      <c r="G1491" s="5">
        <v>17</v>
      </c>
      <c r="H1491" t="s">
        <v>2321</v>
      </c>
    </row>
    <row r="1492" spans="1:8">
      <c r="A1492" t="s">
        <v>3136</v>
      </c>
      <c r="B1492" t="s">
        <v>3142</v>
      </c>
      <c r="C1492" s="4" t="str">
        <f>IF(COUNTIF(B:B,A1492)&gt;0,"该行A列中值B列有","该行A列中值B列没有")</f>
        <v>该行A列中值B列有</v>
      </c>
      <c r="D1492" t="s">
        <v>3137</v>
      </c>
      <c r="E1492" t="s">
        <v>11</v>
      </c>
      <c r="F1492" t="s">
        <v>12</v>
      </c>
      <c r="G1492" s="5">
        <v>34</v>
      </c>
      <c r="H1492" t="s">
        <v>3050</v>
      </c>
    </row>
    <row r="1493" spans="1:8">
      <c r="A1493" t="s">
        <v>3138</v>
      </c>
      <c r="B1493" t="s">
        <v>3144</v>
      </c>
      <c r="C1493" s="4" t="str">
        <f>IF(COUNTIF(B:B,A1493)&gt;0,"该行A列中值B列有","该行A列中值B列没有")</f>
        <v>该行A列中值B列有</v>
      </c>
      <c r="D1493" t="s">
        <v>3139</v>
      </c>
      <c r="E1493" t="s">
        <v>11</v>
      </c>
      <c r="F1493" t="s">
        <v>12</v>
      </c>
      <c r="G1493" s="5">
        <v>5</v>
      </c>
      <c r="H1493" t="s">
        <v>465</v>
      </c>
    </row>
    <row r="1494" spans="1:8">
      <c r="A1494" t="s">
        <v>3140</v>
      </c>
      <c r="B1494" t="s">
        <v>3145</v>
      </c>
      <c r="C1494" s="4" t="str">
        <f>IF(COUNTIF(B:B,A1494)&gt;0,"该行A列中值B列有","该行A列中值B列没有")</f>
        <v>该行A列中值B列有</v>
      </c>
      <c r="D1494" t="s">
        <v>3141</v>
      </c>
      <c r="E1494" t="s">
        <v>11</v>
      </c>
      <c r="F1494" t="s">
        <v>12</v>
      </c>
      <c r="G1494" s="5">
        <v>4</v>
      </c>
      <c r="H1494" t="s">
        <v>417</v>
      </c>
    </row>
    <row r="1495" spans="1:8">
      <c r="A1495" t="s">
        <v>3140</v>
      </c>
      <c r="B1495" t="s">
        <v>3148</v>
      </c>
      <c r="C1495" s="4" t="str">
        <f>IF(COUNTIF(B:B,A1495)&gt;0,"该行A列中值B列有","该行A列中值B列没有")</f>
        <v>该行A列中值B列有</v>
      </c>
      <c r="D1495" t="s">
        <v>3141</v>
      </c>
      <c r="E1495" t="s">
        <v>440</v>
      </c>
      <c r="F1495" t="s">
        <v>12</v>
      </c>
      <c r="G1495" s="5">
        <v>3</v>
      </c>
      <c r="H1495" t="s">
        <v>440</v>
      </c>
    </row>
    <row r="1496" spans="1:8">
      <c r="A1496" t="s">
        <v>3142</v>
      </c>
      <c r="B1496" t="s">
        <v>3150</v>
      </c>
      <c r="C1496" s="4" t="str">
        <f>IF(COUNTIF(B:B,A1496)&gt;0,"该行A列中值B列有","该行A列中值B列没有")</f>
        <v>该行A列中值B列有</v>
      </c>
      <c r="D1496" t="s">
        <v>3143</v>
      </c>
      <c r="E1496" t="s">
        <v>11</v>
      </c>
      <c r="F1496" t="s">
        <v>12</v>
      </c>
      <c r="G1496" s="5">
        <v>1</v>
      </c>
      <c r="H1496" t="s">
        <v>2082</v>
      </c>
    </row>
    <row r="1497" spans="1:8">
      <c r="A1497" t="s">
        <v>3144</v>
      </c>
      <c r="B1497" t="s">
        <v>3152</v>
      </c>
      <c r="C1497" s="4" t="str">
        <f>IF(COUNTIF(B:B,A1497)&gt;0,"该行A列中值B列有","该行A列中值B列没有")</f>
        <v>该行A列中值B列有</v>
      </c>
      <c r="D1497" t="s">
        <v>3143</v>
      </c>
      <c r="E1497" t="s">
        <v>11</v>
      </c>
      <c r="F1497" t="s">
        <v>12</v>
      </c>
      <c r="G1497" s="5">
        <v>10</v>
      </c>
      <c r="H1497" t="s">
        <v>3101</v>
      </c>
    </row>
    <row r="1498" spans="1:8">
      <c r="A1498" t="s">
        <v>3145</v>
      </c>
      <c r="B1498" t="s">
        <v>3154</v>
      </c>
      <c r="C1498" s="4" t="str">
        <f>IF(COUNTIF(B:B,A1498)&gt;0,"该行A列中值B列有","该行A列中值B列没有")</f>
        <v>该行A列中值B列有</v>
      </c>
      <c r="D1498" t="s">
        <v>3146</v>
      </c>
      <c r="E1498" t="s">
        <v>11</v>
      </c>
      <c r="F1498" t="s">
        <v>12</v>
      </c>
      <c r="G1498" s="5">
        <v>2</v>
      </c>
      <c r="H1498" t="s">
        <v>3147</v>
      </c>
    </row>
    <row r="1499" spans="1:8">
      <c r="A1499" t="s">
        <v>3148</v>
      </c>
      <c r="B1499" t="s">
        <v>3156</v>
      </c>
      <c r="C1499" s="4" t="str">
        <f>IF(COUNTIF(B:B,A1499)&gt;0,"该行A列中值B列有","该行A列中值B列没有")</f>
        <v>该行A列中值B列有</v>
      </c>
      <c r="D1499" t="s">
        <v>3149</v>
      </c>
      <c r="E1499" t="s">
        <v>11</v>
      </c>
      <c r="F1499" t="s">
        <v>12</v>
      </c>
      <c r="G1499" s="5">
        <v>2</v>
      </c>
      <c r="H1499" t="s">
        <v>3147</v>
      </c>
    </row>
    <row r="1500" spans="1:8">
      <c r="A1500" t="s">
        <v>3150</v>
      </c>
      <c r="B1500" t="s">
        <v>3158</v>
      </c>
      <c r="C1500" s="4" t="str">
        <f>IF(COUNTIF(B:B,A1500)&gt;0,"该行A列中值B列有","该行A列中值B列没有")</f>
        <v>该行A列中值B列有</v>
      </c>
      <c r="D1500" t="s">
        <v>3151</v>
      </c>
      <c r="E1500" t="s">
        <v>11</v>
      </c>
      <c r="F1500" t="s">
        <v>12</v>
      </c>
      <c r="G1500" s="5">
        <v>54</v>
      </c>
      <c r="H1500" t="s">
        <v>2949</v>
      </c>
    </row>
    <row r="1501" spans="1:8">
      <c r="A1501" t="s">
        <v>3152</v>
      </c>
      <c r="B1501" t="s">
        <v>3160</v>
      </c>
      <c r="C1501" s="4" t="str">
        <f>IF(COUNTIF(B:B,A1501)&gt;0,"该行A列中值B列有","该行A列中值B列没有")</f>
        <v>该行A列中值B列有</v>
      </c>
      <c r="D1501" t="s">
        <v>3153</v>
      </c>
      <c r="E1501" t="s">
        <v>11</v>
      </c>
      <c r="F1501" t="s">
        <v>12</v>
      </c>
      <c r="G1501" s="5">
        <v>54</v>
      </c>
      <c r="H1501" t="s">
        <v>2949</v>
      </c>
    </row>
    <row r="1502" spans="1:8">
      <c r="A1502" t="s">
        <v>3154</v>
      </c>
      <c r="B1502" t="s">
        <v>3162</v>
      </c>
      <c r="C1502" s="4" t="str">
        <f>IF(COUNTIF(B:B,A1502)&gt;0,"该行A列中值B列有","该行A列中值B列没有")</f>
        <v>该行A列中值B列有</v>
      </c>
      <c r="D1502" t="s">
        <v>3155</v>
      </c>
      <c r="E1502" t="s">
        <v>11</v>
      </c>
      <c r="F1502" t="s">
        <v>12</v>
      </c>
      <c r="G1502" s="5">
        <v>54</v>
      </c>
      <c r="H1502" t="s">
        <v>2949</v>
      </c>
    </row>
    <row r="1503" spans="1:8">
      <c r="A1503" t="s">
        <v>3156</v>
      </c>
      <c r="B1503" t="s">
        <v>3164</v>
      </c>
      <c r="C1503" s="4" t="str">
        <f>IF(COUNTIF(B:B,A1503)&gt;0,"该行A列中值B列有","该行A列中值B列没有")</f>
        <v>该行A列中值B列有</v>
      </c>
      <c r="D1503" t="s">
        <v>3157</v>
      </c>
      <c r="E1503" t="s">
        <v>11</v>
      </c>
      <c r="F1503" t="s">
        <v>12</v>
      </c>
      <c r="G1503" s="5">
        <v>54</v>
      </c>
      <c r="H1503" t="s">
        <v>2949</v>
      </c>
    </row>
    <row r="1504" spans="1:8">
      <c r="A1504" t="s">
        <v>3158</v>
      </c>
      <c r="B1504" t="s">
        <v>3166</v>
      </c>
      <c r="C1504" s="4" t="str">
        <f>IF(COUNTIF(B:B,A1504)&gt;0,"该行A列中值B列有","该行A列中值B列没有")</f>
        <v>该行A列中值B列有</v>
      </c>
      <c r="D1504" t="s">
        <v>3159</v>
      </c>
      <c r="E1504" t="s">
        <v>11</v>
      </c>
      <c r="F1504" t="s">
        <v>12</v>
      </c>
      <c r="G1504" s="5">
        <v>54</v>
      </c>
      <c r="H1504" t="s">
        <v>2949</v>
      </c>
    </row>
    <row r="1505" spans="1:8">
      <c r="A1505" t="s">
        <v>3160</v>
      </c>
      <c r="B1505" t="s">
        <v>3168</v>
      </c>
      <c r="C1505" s="4" t="str">
        <f>IF(COUNTIF(B:B,A1505)&gt;0,"该行A列中值B列有","该行A列中值B列没有")</f>
        <v>该行A列中值B列有</v>
      </c>
      <c r="D1505" t="s">
        <v>3161</v>
      </c>
      <c r="E1505" t="s">
        <v>11</v>
      </c>
      <c r="F1505" t="s">
        <v>12</v>
      </c>
      <c r="G1505" s="5">
        <v>54</v>
      </c>
      <c r="H1505" t="s">
        <v>2949</v>
      </c>
    </row>
    <row r="1506" spans="1:8">
      <c r="A1506" t="s">
        <v>3162</v>
      </c>
      <c r="B1506" t="s">
        <v>3171</v>
      </c>
      <c r="C1506" s="4" t="str">
        <f>IF(COUNTIF(B:B,A1506)&gt;0,"该行A列中值B列有","该行A列中值B列没有")</f>
        <v>该行A列中值B列有</v>
      </c>
      <c r="D1506" t="s">
        <v>3163</v>
      </c>
      <c r="E1506" t="s">
        <v>11</v>
      </c>
      <c r="F1506" t="s">
        <v>12</v>
      </c>
      <c r="G1506" s="5">
        <v>108</v>
      </c>
      <c r="H1506" t="s">
        <v>171</v>
      </c>
    </row>
    <row r="1507" spans="1:8">
      <c r="A1507" t="s">
        <v>3164</v>
      </c>
      <c r="B1507" t="s">
        <v>3173</v>
      </c>
      <c r="C1507" s="4" t="str">
        <f>IF(COUNTIF(B:B,A1507)&gt;0,"该行A列中值B列有","该行A列中值B列没有")</f>
        <v>该行A列中值B列有</v>
      </c>
      <c r="D1507" t="s">
        <v>3165</v>
      </c>
      <c r="E1507" t="s">
        <v>11</v>
      </c>
      <c r="F1507" t="s">
        <v>12</v>
      </c>
      <c r="G1507" s="5">
        <v>108</v>
      </c>
      <c r="H1507" t="s">
        <v>2949</v>
      </c>
    </row>
    <row r="1508" spans="1:8">
      <c r="A1508" t="s">
        <v>3166</v>
      </c>
      <c r="B1508" t="s">
        <v>3176</v>
      </c>
      <c r="C1508" s="4" t="str">
        <f>IF(COUNTIF(B:B,A1508)&gt;0,"该行A列中值B列有","该行A列中值B列没有")</f>
        <v>该行A列中值B列有</v>
      </c>
      <c r="D1508" t="s">
        <v>3167</v>
      </c>
      <c r="E1508" t="s">
        <v>11</v>
      </c>
      <c r="F1508" t="s">
        <v>12</v>
      </c>
      <c r="G1508" s="5">
        <v>1</v>
      </c>
      <c r="H1508" t="s">
        <v>2806</v>
      </c>
    </row>
    <row r="1509" spans="1:8">
      <c r="A1509" t="s">
        <v>3168</v>
      </c>
      <c r="B1509" t="s">
        <v>3178</v>
      </c>
      <c r="C1509" s="4" t="str">
        <f>IF(COUNTIF(B:B,A1509)&gt;0,"该行A列中值B列有","该行A列中值B列没有")</f>
        <v>该行A列中值B列有</v>
      </c>
      <c r="D1509" t="s">
        <v>3169</v>
      </c>
      <c r="E1509" t="s">
        <v>11</v>
      </c>
      <c r="F1509" t="s">
        <v>12</v>
      </c>
      <c r="G1509" s="5">
        <v>46</v>
      </c>
      <c r="H1509" t="s">
        <v>3170</v>
      </c>
    </row>
    <row r="1510" spans="1:8">
      <c r="A1510" t="s">
        <v>3171</v>
      </c>
      <c r="B1510" t="s">
        <v>3180</v>
      </c>
      <c r="C1510" s="4" t="str">
        <f>IF(COUNTIF(B:B,A1510)&gt;0,"该行A列中值B列有","该行A列中值B列没有")</f>
        <v>该行A列中值B列有</v>
      </c>
      <c r="D1510" t="s">
        <v>3172</v>
      </c>
      <c r="E1510" t="s">
        <v>11</v>
      </c>
      <c r="F1510" t="s">
        <v>12</v>
      </c>
      <c r="G1510" s="5">
        <v>18</v>
      </c>
      <c r="H1510" t="s">
        <v>2982</v>
      </c>
    </row>
    <row r="1511" spans="1:8">
      <c r="A1511" t="s">
        <v>3173</v>
      </c>
      <c r="B1511" t="s">
        <v>3182</v>
      </c>
      <c r="C1511" s="4" t="str">
        <f>IF(COUNTIF(B:B,A1511)&gt;0,"该行A列中值B列有","该行A列中值B列没有")</f>
        <v>该行A列中值B列有</v>
      </c>
      <c r="D1511" t="s">
        <v>3174</v>
      </c>
      <c r="E1511" t="s">
        <v>11</v>
      </c>
      <c r="F1511" t="s">
        <v>12</v>
      </c>
      <c r="G1511" s="5">
        <v>50</v>
      </c>
      <c r="H1511" t="s">
        <v>3175</v>
      </c>
    </row>
    <row r="1512" spans="1:8">
      <c r="A1512" t="s">
        <v>3176</v>
      </c>
      <c r="B1512" t="s">
        <v>3184</v>
      </c>
      <c r="C1512" s="4" t="str">
        <f>IF(COUNTIF(B:B,A1512)&gt;0,"该行A列中值B列有","该行A列中值B列没有")</f>
        <v>该行A列中值B列有</v>
      </c>
      <c r="D1512" t="s">
        <v>3177</v>
      </c>
      <c r="E1512" t="s">
        <v>11</v>
      </c>
      <c r="F1512" t="s">
        <v>12</v>
      </c>
      <c r="G1512" s="5">
        <v>50</v>
      </c>
      <c r="H1512" t="s">
        <v>3175</v>
      </c>
    </row>
    <row r="1513" spans="1:8">
      <c r="A1513" t="s">
        <v>3178</v>
      </c>
      <c r="B1513" t="s">
        <v>3186</v>
      </c>
      <c r="C1513" s="4" t="str">
        <f>IF(COUNTIF(B:B,A1513)&gt;0,"该行A列中值B列有","该行A列中值B列没有")</f>
        <v>该行A列中值B列有</v>
      </c>
      <c r="D1513" t="s">
        <v>3179</v>
      </c>
      <c r="E1513" t="s">
        <v>11</v>
      </c>
      <c r="F1513" t="s">
        <v>12</v>
      </c>
      <c r="G1513" s="5">
        <v>50</v>
      </c>
      <c r="H1513" t="s">
        <v>2949</v>
      </c>
    </row>
    <row r="1514" spans="1:8">
      <c r="A1514" t="s">
        <v>3180</v>
      </c>
      <c r="B1514" t="s">
        <v>3188</v>
      </c>
      <c r="C1514" s="4" t="str">
        <f>IF(COUNTIF(B:B,A1514)&gt;0,"该行A列中值B列有","该行A列中值B列没有")</f>
        <v>该行A列中值B列有</v>
      </c>
      <c r="D1514" t="s">
        <v>3181</v>
      </c>
      <c r="E1514" t="s">
        <v>11</v>
      </c>
      <c r="F1514" t="s">
        <v>12</v>
      </c>
      <c r="G1514" s="5">
        <v>50</v>
      </c>
      <c r="H1514" t="s">
        <v>471</v>
      </c>
    </row>
    <row r="1515" spans="1:8">
      <c r="A1515" t="s">
        <v>3182</v>
      </c>
      <c r="B1515" t="s">
        <v>3190</v>
      </c>
      <c r="C1515" s="4" t="str">
        <f>IF(COUNTIF(B:B,A1515)&gt;0,"该行A列中值B列有","该行A列中值B列没有")</f>
        <v>该行A列中值B列有</v>
      </c>
      <c r="D1515" t="s">
        <v>3183</v>
      </c>
      <c r="E1515" t="s">
        <v>11</v>
      </c>
      <c r="F1515" t="s">
        <v>12</v>
      </c>
      <c r="G1515" s="5">
        <v>50</v>
      </c>
      <c r="H1515" t="s">
        <v>213</v>
      </c>
    </row>
    <row r="1516" spans="1:8">
      <c r="A1516" t="s">
        <v>3184</v>
      </c>
      <c r="B1516" t="s">
        <v>3192</v>
      </c>
      <c r="C1516" s="4" t="str">
        <f>IF(COUNTIF(B:B,A1516)&gt;0,"该行A列中值B列有","该行A列中值B列没有")</f>
        <v>该行A列中值B列有</v>
      </c>
      <c r="D1516" t="s">
        <v>3185</v>
      </c>
      <c r="E1516" t="s">
        <v>11</v>
      </c>
      <c r="F1516" t="s">
        <v>12</v>
      </c>
      <c r="G1516" s="5">
        <v>18</v>
      </c>
      <c r="H1516" t="s">
        <v>2806</v>
      </c>
    </row>
    <row r="1517" spans="1:8">
      <c r="A1517" t="s">
        <v>3186</v>
      </c>
      <c r="B1517" t="s">
        <v>3194</v>
      </c>
      <c r="C1517" s="4" t="str">
        <f>IF(COUNTIF(B:B,A1517)&gt;0,"该行A列中值B列有","该行A列中值B列没有")</f>
        <v>该行A列中值B列有</v>
      </c>
      <c r="D1517" t="s">
        <v>3187</v>
      </c>
      <c r="E1517" t="s">
        <v>11</v>
      </c>
      <c r="F1517" t="s">
        <v>12</v>
      </c>
      <c r="G1517" s="5">
        <v>18</v>
      </c>
      <c r="H1517" t="s">
        <v>2982</v>
      </c>
    </row>
    <row r="1518" spans="1:8">
      <c r="A1518" t="s">
        <v>3188</v>
      </c>
      <c r="B1518" t="s">
        <v>3196</v>
      </c>
      <c r="C1518" s="4" t="str">
        <f>IF(COUNTIF(B:B,A1518)&gt;0,"该行A列中值B列有","该行A列中值B列没有")</f>
        <v>该行A列中值B列有</v>
      </c>
      <c r="D1518" t="s">
        <v>3189</v>
      </c>
      <c r="E1518" t="s">
        <v>11</v>
      </c>
      <c r="F1518" t="s">
        <v>12</v>
      </c>
      <c r="G1518" s="5">
        <v>18</v>
      </c>
      <c r="H1518" t="s">
        <v>2806</v>
      </c>
    </row>
    <row r="1519" spans="1:8">
      <c r="A1519" t="s">
        <v>3190</v>
      </c>
      <c r="B1519" t="s">
        <v>3198</v>
      </c>
      <c r="C1519" s="4" t="str">
        <f>IF(COUNTIF(B:B,A1519)&gt;0,"该行A列中值B列有","该行A列中值B列没有")</f>
        <v>该行A列中值B列有</v>
      </c>
      <c r="D1519" t="s">
        <v>3191</v>
      </c>
      <c r="E1519" t="s">
        <v>11</v>
      </c>
      <c r="F1519" t="s">
        <v>12</v>
      </c>
      <c r="G1519" s="5">
        <v>144</v>
      </c>
      <c r="H1519" t="s">
        <v>1300</v>
      </c>
    </row>
    <row r="1520" spans="1:8">
      <c r="A1520" t="s">
        <v>3192</v>
      </c>
      <c r="B1520" t="s">
        <v>3200</v>
      </c>
      <c r="C1520" s="4" t="str">
        <f>IF(COUNTIF(B:B,A1520)&gt;0,"该行A列中值B列有","该行A列中值B列没有")</f>
        <v>该行A列中值B列有</v>
      </c>
      <c r="D1520" t="s">
        <v>3193</v>
      </c>
      <c r="E1520" t="s">
        <v>11</v>
      </c>
      <c r="F1520" t="s">
        <v>12</v>
      </c>
      <c r="G1520" s="5">
        <v>144</v>
      </c>
      <c r="H1520" t="s">
        <v>1300</v>
      </c>
    </row>
    <row r="1521" spans="1:8">
      <c r="A1521" t="s">
        <v>3194</v>
      </c>
      <c r="B1521" t="s">
        <v>3202</v>
      </c>
      <c r="C1521" s="4" t="str">
        <f>IF(COUNTIF(B:B,A1521)&gt;0,"该行A列中值B列有","该行A列中值B列没有")</f>
        <v>该行A列中值B列有</v>
      </c>
      <c r="D1521" t="s">
        <v>3195</v>
      </c>
      <c r="E1521" t="s">
        <v>11</v>
      </c>
      <c r="F1521" t="s">
        <v>12</v>
      </c>
      <c r="G1521" s="5">
        <v>144</v>
      </c>
      <c r="H1521" t="s">
        <v>1300</v>
      </c>
    </row>
    <row r="1522" spans="1:8">
      <c r="A1522" t="s">
        <v>3196</v>
      </c>
      <c r="B1522" t="s">
        <v>3204</v>
      </c>
      <c r="C1522" s="4" t="str">
        <f>IF(COUNTIF(B:B,A1522)&gt;0,"该行A列中值B列有","该行A列中值B列没有")</f>
        <v>该行A列中值B列有</v>
      </c>
      <c r="D1522" t="s">
        <v>3197</v>
      </c>
      <c r="E1522" t="s">
        <v>11</v>
      </c>
      <c r="F1522" t="s">
        <v>12</v>
      </c>
      <c r="G1522" s="5">
        <v>144</v>
      </c>
      <c r="H1522" t="s">
        <v>1300</v>
      </c>
    </row>
    <row r="1523" spans="1:8">
      <c r="A1523" t="s">
        <v>3198</v>
      </c>
      <c r="B1523" t="s">
        <v>3206</v>
      </c>
      <c r="C1523" s="4" t="str">
        <f>IF(COUNTIF(B:B,A1523)&gt;0,"该行A列中值B列有","该行A列中值B列没有")</f>
        <v>该行A列中值B列有</v>
      </c>
      <c r="D1523" t="s">
        <v>3199</v>
      </c>
      <c r="E1523" t="s">
        <v>440</v>
      </c>
      <c r="F1523" t="s">
        <v>12</v>
      </c>
      <c r="G1523" s="5">
        <v>32</v>
      </c>
      <c r="H1523" t="s">
        <v>440</v>
      </c>
    </row>
    <row r="1524" spans="1:8">
      <c r="A1524" t="s">
        <v>3200</v>
      </c>
      <c r="B1524" t="s">
        <v>3208</v>
      </c>
      <c r="C1524" s="4" t="str">
        <f>IF(COUNTIF(B:B,A1524)&gt;0,"该行A列中值B列有","该行A列中值B列没有")</f>
        <v>该行A列中值B列有</v>
      </c>
      <c r="D1524" t="s">
        <v>3201</v>
      </c>
      <c r="E1524" t="s">
        <v>11</v>
      </c>
      <c r="F1524" t="s">
        <v>12</v>
      </c>
      <c r="G1524" s="5">
        <v>1</v>
      </c>
      <c r="H1524" t="s">
        <v>1697</v>
      </c>
    </row>
    <row r="1525" spans="1:8">
      <c r="A1525" t="s">
        <v>3202</v>
      </c>
      <c r="B1525" t="s">
        <v>3209</v>
      </c>
      <c r="C1525" s="4" t="str">
        <f>IF(COUNTIF(B:B,A1525)&gt;0,"该行A列中值B列有","该行A列中值B列没有")</f>
        <v>该行A列中值B列有</v>
      </c>
      <c r="D1525" t="s">
        <v>3203</v>
      </c>
      <c r="E1525" t="s">
        <v>440</v>
      </c>
      <c r="F1525" t="s">
        <v>12</v>
      </c>
      <c r="G1525" s="5">
        <v>32</v>
      </c>
      <c r="H1525" t="s">
        <v>440</v>
      </c>
    </row>
    <row r="1526" spans="1:8">
      <c r="A1526" t="s">
        <v>3204</v>
      </c>
      <c r="B1526" t="s">
        <v>3211</v>
      </c>
      <c r="C1526" s="4" t="str">
        <f>IF(COUNTIF(B:B,A1526)&gt;0,"该行A列中值B列有","该行A列中值B列没有")</f>
        <v>该行A列中值B列有</v>
      </c>
      <c r="D1526" t="s">
        <v>3205</v>
      </c>
      <c r="E1526" t="s">
        <v>11</v>
      </c>
      <c r="F1526" t="s">
        <v>12</v>
      </c>
      <c r="G1526" s="5">
        <v>4</v>
      </c>
      <c r="H1526" t="s">
        <v>1697</v>
      </c>
    </row>
    <row r="1527" spans="1:8">
      <c r="A1527" t="s">
        <v>3206</v>
      </c>
      <c r="B1527" t="s">
        <v>3213</v>
      </c>
      <c r="C1527" s="4" t="str">
        <f>IF(COUNTIF(B:B,A1527)&gt;0,"该行A列中值B列有","该行A列中值B列没有")</f>
        <v>该行A列中值B列有</v>
      </c>
      <c r="D1527" t="s">
        <v>3207</v>
      </c>
      <c r="E1527" t="s">
        <v>11</v>
      </c>
      <c r="F1527" t="s">
        <v>12</v>
      </c>
      <c r="G1527" s="5">
        <v>24</v>
      </c>
      <c r="H1527" t="s">
        <v>1697</v>
      </c>
    </row>
    <row r="1528" spans="1:8">
      <c r="A1528" t="s">
        <v>3208</v>
      </c>
      <c r="B1528" t="s">
        <v>3215</v>
      </c>
      <c r="C1528" s="4" t="str">
        <f>IF(COUNTIF(B:B,A1528)&gt;0,"该行A列中值B列有","该行A列中值B列没有")</f>
        <v>该行A列中值B列有</v>
      </c>
      <c r="D1528" t="s">
        <v>3131</v>
      </c>
      <c r="E1528" t="s">
        <v>11</v>
      </c>
      <c r="F1528" t="s">
        <v>12</v>
      </c>
      <c r="G1528" s="5">
        <v>47</v>
      </c>
      <c r="H1528" t="s">
        <v>2949</v>
      </c>
    </row>
    <row r="1529" spans="1:8">
      <c r="A1529" t="s">
        <v>3209</v>
      </c>
      <c r="B1529" t="s">
        <v>3218</v>
      </c>
      <c r="C1529" s="4" t="str">
        <f>IF(COUNTIF(B:B,A1529)&gt;0,"该行A列中值B列有","该行A列中值B列没有")</f>
        <v>该行A列中值B列有</v>
      </c>
      <c r="D1529" t="s">
        <v>3210</v>
      </c>
      <c r="E1529" t="s">
        <v>11</v>
      </c>
      <c r="F1529" t="s">
        <v>12</v>
      </c>
      <c r="G1529" s="5">
        <v>48</v>
      </c>
      <c r="H1529" t="s">
        <v>453</v>
      </c>
    </row>
    <row r="1530" spans="1:8">
      <c r="A1530" t="s">
        <v>3211</v>
      </c>
      <c r="B1530" t="s">
        <v>3218</v>
      </c>
      <c r="C1530" s="4" t="str">
        <f>IF(COUNTIF(B:B,A1530)&gt;0,"该行A列中值B列有","该行A列中值B列没有")</f>
        <v>该行A列中值B列有</v>
      </c>
      <c r="D1530" t="s">
        <v>3212</v>
      </c>
      <c r="E1530" t="s">
        <v>11</v>
      </c>
      <c r="F1530" t="s">
        <v>12</v>
      </c>
      <c r="G1530" s="5">
        <v>46</v>
      </c>
      <c r="H1530" t="s">
        <v>3047</v>
      </c>
    </row>
    <row r="1531" spans="1:8">
      <c r="A1531" t="s">
        <v>3213</v>
      </c>
      <c r="B1531" t="s">
        <v>3218</v>
      </c>
      <c r="C1531" s="4" t="str">
        <f>IF(COUNTIF(B:B,A1531)&gt;0,"该行A列中值B列有","该行A列中值B列没有")</f>
        <v>该行A列中值B列有</v>
      </c>
      <c r="D1531" t="s">
        <v>3214</v>
      </c>
      <c r="E1531" t="s">
        <v>11</v>
      </c>
      <c r="F1531" t="s">
        <v>12</v>
      </c>
      <c r="G1531" s="5">
        <v>14</v>
      </c>
      <c r="H1531" t="s">
        <v>2152</v>
      </c>
    </row>
    <row r="1532" spans="1:8">
      <c r="A1532" t="s">
        <v>3215</v>
      </c>
      <c r="B1532" t="s">
        <v>3218</v>
      </c>
      <c r="C1532" s="4" t="str">
        <f>IF(COUNTIF(B:B,A1532)&gt;0,"该行A列中值B列有","该行A列中值B列没有")</f>
        <v>该行A列中值B列有</v>
      </c>
      <c r="D1532" t="s">
        <v>3216</v>
      </c>
      <c r="E1532" t="s">
        <v>11</v>
      </c>
      <c r="F1532" t="s">
        <v>12</v>
      </c>
      <c r="G1532" s="5">
        <v>17</v>
      </c>
      <c r="H1532" t="s">
        <v>3217</v>
      </c>
    </row>
    <row r="1533" spans="1:8">
      <c r="A1533" t="s">
        <v>3218</v>
      </c>
      <c r="B1533" t="s">
        <v>3218</v>
      </c>
      <c r="C1533" s="4" t="str">
        <f>IF(COUNTIF(B:B,A1533)&gt;0,"该行A列中值B列有","该行A列中值B列没有")</f>
        <v>该行A列中值B列有</v>
      </c>
      <c r="D1533" t="s">
        <v>3219</v>
      </c>
      <c r="E1533" t="s">
        <v>11</v>
      </c>
      <c r="F1533" t="s">
        <v>3220</v>
      </c>
      <c r="G1533" s="5">
        <v>1</v>
      </c>
      <c r="H1533" t="s">
        <v>3221</v>
      </c>
    </row>
    <row r="1534" spans="1:8">
      <c r="A1534" t="s">
        <v>3218</v>
      </c>
      <c r="B1534" t="s">
        <v>3218</v>
      </c>
      <c r="C1534" s="4" t="str">
        <f>IF(COUNTIF(B:B,A1534)&gt;0,"该行A列中值B列有","该行A列中值B列没有")</f>
        <v>该行A列中值B列有</v>
      </c>
      <c r="D1534" t="s">
        <v>3219</v>
      </c>
      <c r="E1534" t="s">
        <v>11</v>
      </c>
      <c r="F1534" t="s">
        <v>3222</v>
      </c>
      <c r="G1534" s="5">
        <v>1</v>
      </c>
      <c r="H1534" t="s">
        <v>3221</v>
      </c>
    </row>
    <row r="1535" spans="1:8">
      <c r="A1535" t="s">
        <v>3218</v>
      </c>
      <c r="B1535" t="s">
        <v>3218</v>
      </c>
      <c r="C1535" s="4" t="str">
        <f>IF(COUNTIF(B:B,A1535)&gt;0,"该行A列中值B列有","该行A列中值B列没有")</f>
        <v>该行A列中值B列有</v>
      </c>
      <c r="D1535" t="s">
        <v>3219</v>
      </c>
      <c r="E1535" t="s">
        <v>11</v>
      </c>
      <c r="F1535" t="s">
        <v>3223</v>
      </c>
      <c r="G1535" s="5">
        <v>1</v>
      </c>
      <c r="H1535" t="s">
        <v>3221</v>
      </c>
    </row>
    <row r="1536" spans="1:8">
      <c r="A1536" t="s">
        <v>3218</v>
      </c>
      <c r="B1536" t="s">
        <v>3218</v>
      </c>
      <c r="C1536" s="4" t="str">
        <f>IF(COUNTIF(B:B,A1536)&gt;0,"该行A列中值B列有","该行A列中值B列没有")</f>
        <v>该行A列中值B列有</v>
      </c>
      <c r="D1536" t="s">
        <v>3219</v>
      </c>
      <c r="E1536" t="s">
        <v>11</v>
      </c>
      <c r="F1536" t="s">
        <v>3224</v>
      </c>
      <c r="G1536" s="5">
        <v>1</v>
      </c>
      <c r="H1536" t="s">
        <v>3221</v>
      </c>
    </row>
    <row r="1537" spans="1:8">
      <c r="A1537" t="s">
        <v>3218</v>
      </c>
      <c r="B1537" t="s">
        <v>3218</v>
      </c>
      <c r="C1537" s="4" t="str">
        <f>IF(COUNTIF(B:B,A1537)&gt;0,"该行A列中值B列有","该行A列中值B列没有")</f>
        <v>该行A列中值B列有</v>
      </c>
      <c r="D1537" t="s">
        <v>3219</v>
      </c>
      <c r="E1537" t="s">
        <v>11</v>
      </c>
      <c r="F1537" t="s">
        <v>3225</v>
      </c>
      <c r="G1537" s="5">
        <v>1</v>
      </c>
      <c r="H1537" t="s">
        <v>3221</v>
      </c>
    </row>
    <row r="1538" spans="1:8">
      <c r="A1538" t="s">
        <v>3218</v>
      </c>
      <c r="B1538" t="s">
        <v>3218</v>
      </c>
      <c r="C1538" s="4" t="str">
        <f>IF(COUNTIF(B:B,A1538)&gt;0,"该行A列中值B列有","该行A列中值B列没有")</f>
        <v>该行A列中值B列有</v>
      </c>
      <c r="D1538" t="s">
        <v>3219</v>
      </c>
      <c r="E1538" t="s">
        <v>11</v>
      </c>
      <c r="F1538" t="s">
        <v>3226</v>
      </c>
      <c r="G1538" s="5">
        <v>1</v>
      </c>
      <c r="H1538" t="s">
        <v>3221</v>
      </c>
    </row>
    <row r="1539" spans="1:8">
      <c r="A1539" t="s">
        <v>3218</v>
      </c>
      <c r="B1539" t="s">
        <v>3218</v>
      </c>
      <c r="C1539" s="4" t="str">
        <f>IF(COUNTIF(B:B,A1539)&gt;0,"该行A列中值B列有","该行A列中值B列没有")</f>
        <v>该行A列中值B列有</v>
      </c>
      <c r="D1539" t="s">
        <v>3219</v>
      </c>
      <c r="E1539" t="s">
        <v>11</v>
      </c>
      <c r="F1539" t="s">
        <v>3227</v>
      </c>
      <c r="G1539" s="5">
        <v>1</v>
      </c>
      <c r="H1539" t="s">
        <v>3221</v>
      </c>
    </row>
    <row r="1540" spans="1:8">
      <c r="A1540" t="s">
        <v>3218</v>
      </c>
      <c r="B1540" t="s">
        <v>3218</v>
      </c>
      <c r="C1540" s="4" t="str">
        <f>IF(COUNTIF(B:B,A1540)&gt;0,"该行A列中值B列有","该行A列中值B列没有")</f>
        <v>该行A列中值B列有</v>
      </c>
      <c r="D1540" t="s">
        <v>3219</v>
      </c>
      <c r="E1540" t="s">
        <v>11</v>
      </c>
      <c r="F1540" t="s">
        <v>3228</v>
      </c>
      <c r="G1540" s="5">
        <v>1</v>
      </c>
      <c r="H1540" t="s">
        <v>3221</v>
      </c>
    </row>
    <row r="1541" spans="1:8">
      <c r="A1541" t="s">
        <v>3218</v>
      </c>
      <c r="B1541" t="s">
        <v>3218</v>
      </c>
      <c r="C1541" s="4" t="str">
        <f>IF(COUNTIF(B:B,A1541)&gt;0,"该行A列中值B列有","该行A列中值B列没有")</f>
        <v>该行A列中值B列有</v>
      </c>
      <c r="D1541" t="s">
        <v>3219</v>
      </c>
      <c r="E1541" t="s">
        <v>11</v>
      </c>
      <c r="F1541" t="s">
        <v>3229</v>
      </c>
      <c r="G1541" s="5">
        <v>1</v>
      </c>
      <c r="H1541" t="s">
        <v>3221</v>
      </c>
    </row>
    <row r="1542" spans="1:8">
      <c r="A1542" t="s">
        <v>3218</v>
      </c>
      <c r="B1542" t="s">
        <v>3218</v>
      </c>
      <c r="C1542" s="4" t="str">
        <f>IF(COUNTIF(B:B,A1542)&gt;0,"该行A列中值B列有","该行A列中值B列没有")</f>
        <v>该行A列中值B列有</v>
      </c>
      <c r="D1542" t="s">
        <v>3219</v>
      </c>
      <c r="E1542" t="s">
        <v>11</v>
      </c>
      <c r="F1542" t="s">
        <v>3230</v>
      </c>
      <c r="G1542" s="5">
        <v>1</v>
      </c>
      <c r="H1542" t="s">
        <v>3221</v>
      </c>
    </row>
    <row r="1543" spans="1:8">
      <c r="A1543" t="s">
        <v>3218</v>
      </c>
      <c r="B1543" t="s">
        <v>3218</v>
      </c>
      <c r="C1543" s="4" t="str">
        <f>IF(COUNTIF(B:B,A1543)&gt;0,"该行A列中值B列有","该行A列中值B列没有")</f>
        <v>该行A列中值B列有</v>
      </c>
      <c r="D1543" t="s">
        <v>3219</v>
      </c>
      <c r="E1543" t="s">
        <v>11</v>
      </c>
      <c r="F1543" t="s">
        <v>3231</v>
      </c>
      <c r="G1543" s="5">
        <v>1</v>
      </c>
      <c r="H1543" t="s">
        <v>3221</v>
      </c>
    </row>
    <row r="1544" spans="1:8">
      <c r="A1544" t="s">
        <v>3218</v>
      </c>
      <c r="B1544" t="s">
        <v>3218</v>
      </c>
      <c r="C1544" s="4" t="str">
        <f>IF(COUNTIF(B:B,A1544)&gt;0,"该行A列中值B列有","该行A列中值B列没有")</f>
        <v>该行A列中值B列有</v>
      </c>
      <c r="D1544" t="s">
        <v>3219</v>
      </c>
      <c r="E1544" t="s">
        <v>11</v>
      </c>
      <c r="F1544" t="s">
        <v>3232</v>
      </c>
      <c r="G1544" s="5">
        <v>1</v>
      </c>
      <c r="H1544" t="s">
        <v>3221</v>
      </c>
    </row>
    <row r="1545" spans="1:8">
      <c r="A1545" t="s">
        <v>3218</v>
      </c>
      <c r="B1545" t="s">
        <v>3218</v>
      </c>
      <c r="C1545" s="4" t="str">
        <f>IF(COUNTIF(B:B,A1545)&gt;0,"该行A列中值B列有","该行A列中值B列没有")</f>
        <v>该行A列中值B列有</v>
      </c>
      <c r="D1545" t="s">
        <v>3219</v>
      </c>
      <c r="E1545" t="s">
        <v>11</v>
      </c>
      <c r="F1545" t="s">
        <v>3233</v>
      </c>
      <c r="G1545" s="5">
        <v>1</v>
      </c>
      <c r="H1545" t="s">
        <v>3221</v>
      </c>
    </row>
    <row r="1546" spans="1:8">
      <c r="A1546" t="s">
        <v>3218</v>
      </c>
      <c r="B1546" t="s">
        <v>3238</v>
      </c>
      <c r="C1546" s="4" t="str">
        <f>IF(COUNTIF(B:B,A1546)&gt;0,"该行A列中值B列有","该行A列中值B列没有")</f>
        <v>该行A列中值B列有</v>
      </c>
      <c r="D1546" t="s">
        <v>3219</v>
      </c>
      <c r="E1546" t="s">
        <v>11</v>
      </c>
      <c r="F1546" t="s">
        <v>3234</v>
      </c>
      <c r="G1546" s="5">
        <v>1</v>
      </c>
      <c r="H1546" t="s">
        <v>3221</v>
      </c>
    </row>
    <row r="1547" spans="1:8">
      <c r="A1547" t="s">
        <v>3218</v>
      </c>
      <c r="B1547" t="s">
        <v>3241</v>
      </c>
      <c r="C1547" s="4" t="str">
        <f>IF(COUNTIF(B:B,A1547)&gt;0,"该行A列中值B列有","该行A列中值B列没有")</f>
        <v>该行A列中值B列有</v>
      </c>
      <c r="D1547" t="s">
        <v>3219</v>
      </c>
      <c r="E1547" t="s">
        <v>11</v>
      </c>
      <c r="F1547" t="s">
        <v>3235</v>
      </c>
      <c r="G1547" s="5">
        <v>1</v>
      </c>
      <c r="H1547" t="s">
        <v>3221</v>
      </c>
    </row>
    <row r="1548" spans="1:8">
      <c r="A1548" t="s">
        <v>3218</v>
      </c>
      <c r="B1548" t="s">
        <v>3241</v>
      </c>
      <c r="C1548" s="4" t="str">
        <f>IF(COUNTIF(B:B,A1548)&gt;0,"该行A列中值B列有","该行A列中值B列没有")</f>
        <v>该行A列中值B列有</v>
      </c>
      <c r="D1548" t="s">
        <v>3219</v>
      </c>
      <c r="E1548" t="s">
        <v>11</v>
      </c>
      <c r="F1548" t="s">
        <v>3236</v>
      </c>
      <c r="G1548" s="5">
        <v>1</v>
      </c>
      <c r="H1548" t="s">
        <v>3221</v>
      </c>
    </row>
    <row r="1549" spans="1:8">
      <c r="A1549" t="s">
        <v>3218</v>
      </c>
      <c r="B1549" t="s">
        <v>3243</v>
      </c>
      <c r="C1549" s="4" t="str">
        <f>IF(COUNTIF(B:B,A1549)&gt;0,"该行A列中值B列有","该行A列中值B列没有")</f>
        <v>该行A列中值B列有</v>
      </c>
      <c r="D1549" t="s">
        <v>3219</v>
      </c>
      <c r="E1549" t="s">
        <v>11</v>
      </c>
      <c r="F1549" t="s">
        <v>3237</v>
      </c>
      <c r="G1549" s="5">
        <v>1</v>
      </c>
      <c r="H1549" t="s">
        <v>3221</v>
      </c>
    </row>
    <row r="1550" spans="1:8">
      <c r="A1550" t="s">
        <v>3238</v>
      </c>
      <c r="B1550" t="s">
        <v>3245</v>
      </c>
      <c r="C1550" s="4" t="str">
        <f>IF(COUNTIF(B:B,A1550)&gt;0,"该行A列中值B列有","该行A列中值B列没有")</f>
        <v>该行A列中值B列有</v>
      </c>
      <c r="D1550" t="s">
        <v>3239</v>
      </c>
      <c r="E1550" t="s">
        <v>11</v>
      </c>
      <c r="F1550" t="s">
        <v>12</v>
      </c>
      <c r="G1550" s="5">
        <v>17</v>
      </c>
      <c r="H1550" t="s">
        <v>3240</v>
      </c>
    </row>
    <row r="1551" spans="1:8">
      <c r="A1551" t="s">
        <v>3241</v>
      </c>
      <c r="B1551" t="s">
        <v>3247</v>
      </c>
      <c r="C1551" s="4" t="str">
        <f>IF(COUNTIF(B:B,A1551)&gt;0,"该行A列中值B列有","该行A列中值B列没有")</f>
        <v>该行A列中值B列有</v>
      </c>
      <c r="D1551" t="s">
        <v>3242</v>
      </c>
      <c r="E1551" t="s">
        <v>12</v>
      </c>
      <c r="F1551" t="s">
        <v>12</v>
      </c>
      <c r="G1551" s="5">
        <v>26</v>
      </c>
      <c r="H1551">
        <v>109060</v>
      </c>
    </row>
    <row r="1552" spans="1:8">
      <c r="A1552" t="s">
        <v>3241</v>
      </c>
      <c r="B1552" t="s">
        <v>3250</v>
      </c>
      <c r="C1552" s="4" t="str">
        <f>IF(COUNTIF(B:B,A1552)&gt;0,"该行A列中值B列有","该行A列中值B列没有")</f>
        <v>该行A列中值B列有</v>
      </c>
      <c r="D1552" t="s">
        <v>3242</v>
      </c>
      <c r="E1552" t="s">
        <v>11</v>
      </c>
      <c r="F1552" t="s">
        <v>12</v>
      </c>
      <c r="G1552" s="5">
        <v>5</v>
      </c>
      <c r="H1552">
        <v>109060</v>
      </c>
    </row>
    <row r="1553" spans="1:8">
      <c r="A1553" t="s">
        <v>3243</v>
      </c>
      <c r="B1553" t="s">
        <v>3253</v>
      </c>
      <c r="C1553" s="4" t="str">
        <f>IF(COUNTIF(B:B,A1553)&gt;0,"该行A列中值B列有","该行A列中值B列没有")</f>
        <v>该行A列中值B列有</v>
      </c>
      <c r="D1553" t="s">
        <v>3244</v>
      </c>
      <c r="E1553" t="s">
        <v>11</v>
      </c>
      <c r="F1553" t="s">
        <v>12</v>
      </c>
      <c r="G1553" s="5">
        <v>25</v>
      </c>
      <c r="H1553" t="s">
        <v>529</v>
      </c>
    </row>
    <row r="1554" spans="1:8">
      <c r="A1554" t="s">
        <v>3245</v>
      </c>
      <c r="B1554" t="s">
        <v>3256</v>
      </c>
      <c r="C1554" s="4" t="str">
        <f>IF(COUNTIF(B:B,A1554)&gt;0,"该行A列中值B列有","该行A列中值B列没有")</f>
        <v>该行A列中值B列有</v>
      </c>
      <c r="D1554" t="s">
        <v>3246</v>
      </c>
      <c r="E1554" t="s">
        <v>11</v>
      </c>
      <c r="F1554" t="s">
        <v>12</v>
      </c>
      <c r="G1554" s="5">
        <v>3</v>
      </c>
      <c r="H1554" t="s">
        <v>571</v>
      </c>
    </row>
    <row r="1555" spans="1:8">
      <c r="A1555" t="s">
        <v>3247</v>
      </c>
      <c r="B1555" t="s">
        <v>3258</v>
      </c>
      <c r="C1555" s="4" t="str">
        <f>IF(COUNTIF(B:B,A1555)&gt;0,"该行A列中值B列有","该行A列中值B列没有")</f>
        <v>该行A列中值B列有</v>
      </c>
      <c r="D1555" t="s">
        <v>3248</v>
      </c>
      <c r="E1555" t="s">
        <v>11</v>
      </c>
      <c r="F1555" t="s">
        <v>12</v>
      </c>
      <c r="G1555" s="5">
        <v>4</v>
      </c>
      <c r="H1555" t="s">
        <v>3249</v>
      </c>
    </row>
    <row r="1556" spans="1:8">
      <c r="A1556" t="s">
        <v>3250</v>
      </c>
      <c r="B1556" t="s">
        <v>3260</v>
      </c>
      <c r="C1556" s="4" t="str">
        <f>IF(COUNTIF(B:B,A1556)&gt;0,"该行A列中值B列有","该行A列中值B列没有")</f>
        <v>该行A列中值B列有</v>
      </c>
      <c r="D1556" t="s">
        <v>3251</v>
      </c>
      <c r="E1556" t="s">
        <v>11</v>
      </c>
      <c r="F1556" t="s">
        <v>12</v>
      </c>
      <c r="G1556" s="5">
        <v>4</v>
      </c>
      <c r="H1556" t="s">
        <v>3252</v>
      </c>
    </row>
    <row r="1557" spans="1:8">
      <c r="A1557" t="s">
        <v>3253</v>
      </c>
      <c r="B1557" t="s">
        <v>3262</v>
      </c>
      <c r="C1557" s="4" t="str">
        <f>IF(COUNTIF(B:B,A1557)&gt;0,"该行A列中值B列有","该行A列中值B列没有")</f>
        <v>该行A列中值B列有</v>
      </c>
      <c r="D1557" t="s">
        <v>3254</v>
      </c>
      <c r="E1557" t="s">
        <v>11</v>
      </c>
      <c r="F1557" t="s">
        <v>12</v>
      </c>
      <c r="G1557" s="5">
        <v>20</v>
      </c>
      <c r="H1557" t="s">
        <v>3255</v>
      </c>
    </row>
    <row r="1558" spans="1:8">
      <c r="A1558" t="s">
        <v>3256</v>
      </c>
      <c r="B1558" t="s">
        <v>3264</v>
      </c>
      <c r="C1558" s="4" t="str">
        <f>IF(COUNTIF(B:B,A1558)&gt;0,"该行A列中值B列有","该行A列中值B列没有")</f>
        <v>该行A列中值B列有</v>
      </c>
      <c r="D1558" t="s">
        <v>3257</v>
      </c>
      <c r="E1558" t="s">
        <v>11</v>
      </c>
      <c r="F1558" t="s">
        <v>12</v>
      </c>
      <c r="G1558" s="5">
        <v>4</v>
      </c>
      <c r="H1558" t="s">
        <v>3255</v>
      </c>
    </row>
    <row r="1559" spans="1:8">
      <c r="A1559" t="s">
        <v>3258</v>
      </c>
      <c r="B1559" t="s">
        <v>3267</v>
      </c>
      <c r="C1559" s="4" t="str">
        <f>IF(COUNTIF(B:B,A1559)&gt;0,"该行A列中值B列有","该行A列中值B列没有")</f>
        <v>该行A列中值B列有</v>
      </c>
      <c r="D1559" t="s">
        <v>3259</v>
      </c>
      <c r="E1559" t="s">
        <v>11</v>
      </c>
      <c r="F1559" t="s">
        <v>12</v>
      </c>
      <c r="G1559" s="5">
        <v>4</v>
      </c>
      <c r="H1559" t="s">
        <v>3255</v>
      </c>
    </row>
    <row r="1560" spans="1:8">
      <c r="A1560" t="s">
        <v>3260</v>
      </c>
      <c r="B1560" t="s">
        <v>3269</v>
      </c>
      <c r="C1560" s="4" t="str">
        <f>IF(COUNTIF(B:B,A1560)&gt;0,"该行A列中值B列有","该行A列中值B列没有")</f>
        <v>该行A列中值B列有</v>
      </c>
      <c r="D1560" t="s">
        <v>3261</v>
      </c>
      <c r="E1560" t="s">
        <v>11</v>
      </c>
      <c r="F1560" t="s">
        <v>12</v>
      </c>
      <c r="G1560" s="5">
        <v>10</v>
      </c>
      <c r="H1560" t="s">
        <v>3101</v>
      </c>
    </row>
    <row r="1561" spans="1:8">
      <c r="A1561" t="s">
        <v>3262</v>
      </c>
      <c r="B1561" t="s">
        <v>3270</v>
      </c>
      <c r="C1561" s="4" t="str">
        <f>IF(COUNTIF(B:B,A1561)&gt;0,"该行A列中值B列有","该行A列中值B列没有")</f>
        <v>该行A列中值B列有</v>
      </c>
      <c r="D1561" t="s">
        <v>3263</v>
      </c>
      <c r="E1561" t="s">
        <v>11</v>
      </c>
      <c r="F1561" t="s">
        <v>12</v>
      </c>
      <c r="G1561" s="5">
        <v>31</v>
      </c>
      <c r="H1561" t="s">
        <v>2861</v>
      </c>
    </row>
    <row r="1562" spans="1:8">
      <c r="A1562" t="s">
        <v>3264</v>
      </c>
      <c r="B1562" t="s">
        <v>3270</v>
      </c>
      <c r="C1562" s="4" t="str">
        <f>IF(COUNTIF(B:B,A1562)&gt;0,"该行A列中值B列有","该行A列中值B列没有")</f>
        <v>该行A列中值B列有</v>
      </c>
      <c r="D1562" t="s">
        <v>3265</v>
      </c>
      <c r="E1562" t="s">
        <v>11</v>
      </c>
      <c r="F1562" t="s">
        <v>12</v>
      </c>
      <c r="G1562" s="5">
        <v>6</v>
      </c>
      <c r="H1562" t="s">
        <v>3266</v>
      </c>
    </row>
    <row r="1563" spans="1:8">
      <c r="A1563" t="s">
        <v>3267</v>
      </c>
      <c r="B1563" t="s">
        <v>3273</v>
      </c>
      <c r="C1563" s="4" t="str">
        <f>IF(COUNTIF(B:B,A1563)&gt;0,"该行A列中值B列有","该行A列中值B列没有")</f>
        <v>该行A列中值B列有</v>
      </c>
      <c r="D1563" t="s">
        <v>3268</v>
      </c>
      <c r="E1563" t="s">
        <v>11</v>
      </c>
      <c r="F1563" t="s">
        <v>12</v>
      </c>
      <c r="G1563" s="5">
        <v>2</v>
      </c>
      <c r="H1563" t="s">
        <v>3255</v>
      </c>
    </row>
    <row r="1564" spans="1:8">
      <c r="A1564" t="s">
        <v>3269</v>
      </c>
      <c r="B1564" t="s">
        <v>3276</v>
      </c>
      <c r="C1564" s="4" t="str">
        <f>IF(COUNTIF(B:B,A1564)&gt;0,"该行A列中值B列有","该行A列中值B列没有")</f>
        <v>该行A列中值B列有</v>
      </c>
      <c r="D1564" t="s">
        <v>3268</v>
      </c>
      <c r="E1564" t="s">
        <v>11</v>
      </c>
      <c r="F1564" t="s">
        <v>12</v>
      </c>
      <c r="G1564" s="5">
        <v>10</v>
      </c>
      <c r="H1564" t="s">
        <v>2949</v>
      </c>
    </row>
    <row r="1565" spans="1:8">
      <c r="A1565" t="s">
        <v>3270</v>
      </c>
      <c r="B1565" t="s">
        <v>3279</v>
      </c>
      <c r="C1565" s="4" t="str">
        <f>IF(COUNTIF(B:B,A1565)&gt;0,"该行A列中值B列有","该行A列中值B列没有")</f>
        <v>该行A列中值B列有</v>
      </c>
      <c r="D1565" t="s">
        <v>3271</v>
      </c>
      <c r="E1565" t="s">
        <v>11</v>
      </c>
      <c r="F1565" t="s">
        <v>12</v>
      </c>
      <c r="G1565" s="5">
        <v>11</v>
      </c>
      <c r="H1565" t="s">
        <v>3272</v>
      </c>
    </row>
    <row r="1566" spans="1:8">
      <c r="A1566" t="s">
        <v>3270</v>
      </c>
      <c r="B1566" t="s">
        <v>3282</v>
      </c>
      <c r="C1566" s="4" t="str">
        <f>IF(COUNTIF(B:B,A1566)&gt;0,"该行A列中值B列有","该行A列中值B列没有")</f>
        <v>该行A列中值B列有</v>
      </c>
      <c r="D1566" t="s">
        <v>3271</v>
      </c>
      <c r="E1566" t="s">
        <v>440</v>
      </c>
      <c r="F1566" t="s">
        <v>12</v>
      </c>
      <c r="G1566" s="5">
        <v>1</v>
      </c>
      <c r="H1566" t="s">
        <v>440</v>
      </c>
    </row>
    <row r="1567" spans="1:8">
      <c r="A1567" t="s">
        <v>3273</v>
      </c>
      <c r="B1567" t="s">
        <v>3285</v>
      </c>
      <c r="C1567" s="4" t="str">
        <f>IF(COUNTIF(B:B,A1567)&gt;0,"该行A列中值B列有","该行A列中值B列没有")</f>
        <v>该行A列中值B列有</v>
      </c>
      <c r="D1567" t="s">
        <v>3274</v>
      </c>
      <c r="E1567" t="s">
        <v>11</v>
      </c>
      <c r="F1567" t="s">
        <v>12</v>
      </c>
      <c r="G1567" s="5">
        <v>5</v>
      </c>
      <c r="H1567" t="s">
        <v>3275</v>
      </c>
    </row>
    <row r="1568" spans="1:8">
      <c r="A1568" t="s">
        <v>3276</v>
      </c>
      <c r="B1568" t="s">
        <v>3287</v>
      </c>
      <c r="C1568" s="4" t="str">
        <f>IF(COUNTIF(B:B,A1568)&gt;0,"该行A列中值B列有","该行A列中值B列没有")</f>
        <v>该行A列中值B列有</v>
      </c>
      <c r="D1568" t="s">
        <v>3277</v>
      </c>
      <c r="E1568" t="s">
        <v>11</v>
      </c>
      <c r="F1568" t="s">
        <v>12</v>
      </c>
      <c r="G1568" s="5">
        <v>13</v>
      </c>
      <c r="H1568" t="s">
        <v>3278</v>
      </c>
    </row>
    <row r="1569" spans="1:8">
      <c r="A1569" t="s">
        <v>3279</v>
      </c>
      <c r="B1569" t="s">
        <v>3289</v>
      </c>
      <c r="C1569" s="4" t="str">
        <f>IF(COUNTIF(B:B,A1569)&gt;0,"该行A列中值B列有","该行A列中值B列没有")</f>
        <v>该行A列中值B列有</v>
      </c>
      <c r="D1569" t="s">
        <v>3280</v>
      </c>
      <c r="E1569" t="s">
        <v>11</v>
      </c>
      <c r="F1569" t="s">
        <v>12</v>
      </c>
      <c r="G1569" s="5">
        <v>4</v>
      </c>
      <c r="H1569" t="s">
        <v>3281</v>
      </c>
    </row>
    <row r="1570" spans="1:8">
      <c r="A1570" t="s">
        <v>3282</v>
      </c>
      <c r="B1570" t="s">
        <v>3292</v>
      </c>
      <c r="C1570" s="4" t="str">
        <f>IF(COUNTIF(B:B,A1570)&gt;0,"该行A列中值B列有","该行A列中值B列没有")</f>
        <v>该行A列中值B列有</v>
      </c>
      <c r="D1570" t="s">
        <v>3283</v>
      </c>
      <c r="E1570" t="s">
        <v>11</v>
      </c>
      <c r="F1570" t="s">
        <v>12</v>
      </c>
      <c r="G1570" s="5">
        <v>4</v>
      </c>
      <c r="H1570" t="s">
        <v>3284</v>
      </c>
    </row>
    <row r="1571" spans="1:8">
      <c r="A1571" t="s">
        <v>3285</v>
      </c>
      <c r="B1571" t="s">
        <v>3294</v>
      </c>
      <c r="C1571" s="4" t="str">
        <f>IF(COUNTIF(B:B,A1571)&gt;0,"该行A列中值B列有","该行A列中值B列没有")</f>
        <v>该行A列中值B列有</v>
      </c>
      <c r="D1571" t="s">
        <v>3286</v>
      </c>
      <c r="E1571" t="s">
        <v>11</v>
      </c>
      <c r="F1571" t="s">
        <v>12</v>
      </c>
      <c r="G1571" s="5">
        <v>47</v>
      </c>
      <c r="H1571" t="s">
        <v>580</v>
      </c>
    </row>
    <row r="1572" spans="1:8">
      <c r="A1572" t="s">
        <v>3287</v>
      </c>
      <c r="B1572" t="s">
        <v>3296</v>
      </c>
      <c r="C1572" s="4" t="str">
        <f>IF(COUNTIF(B:B,A1572)&gt;0,"该行A列中值B列有","该行A列中值B列没有")</f>
        <v>该行A列中值B列有</v>
      </c>
      <c r="D1572" t="s">
        <v>3288</v>
      </c>
      <c r="E1572" t="s">
        <v>11</v>
      </c>
      <c r="F1572" t="s">
        <v>12</v>
      </c>
      <c r="G1572" s="5">
        <v>36</v>
      </c>
      <c r="H1572" t="s">
        <v>1303</v>
      </c>
    </row>
    <row r="1573" spans="1:8">
      <c r="A1573" t="s">
        <v>3289</v>
      </c>
      <c r="B1573" t="s">
        <v>3298</v>
      </c>
      <c r="C1573" s="4" t="str">
        <f>IF(COUNTIF(B:B,A1573)&gt;0,"该行A列中值B列有","该行A列中值B列没有")</f>
        <v>该行A列中值B列有</v>
      </c>
      <c r="D1573" t="s">
        <v>3290</v>
      </c>
      <c r="E1573" t="s">
        <v>11</v>
      </c>
      <c r="F1573" t="s">
        <v>12</v>
      </c>
      <c r="G1573" s="5">
        <v>70</v>
      </c>
      <c r="H1573" t="s">
        <v>3291</v>
      </c>
    </row>
    <row r="1574" spans="1:8">
      <c r="A1574" t="s">
        <v>3292</v>
      </c>
      <c r="B1574" t="s">
        <v>3300</v>
      </c>
      <c r="C1574" s="4" t="str">
        <f>IF(COUNTIF(B:B,A1574)&gt;0,"该行A列中值B列有","该行A列中值B列没有")</f>
        <v>该行A列中值B列有</v>
      </c>
      <c r="D1574" t="s">
        <v>3293</v>
      </c>
      <c r="E1574" t="s">
        <v>11</v>
      </c>
      <c r="F1574" t="s">
        <v>12</v>
      </c>
      <c r="G1574" s="5">
        <v>15</v>
      </c>
      <c r="H1574" t="s">
        <v>423</v>
      </c>
    </row>
    <row r="1575" spans="1:8">
      <c r="A1575" t="s">
        <v>3294</v>
      </c>
      <c r="B1575" t="s">
        <v>3301</v>
      </c>
      <c r="C1575" s="4" t="str">
        <f>IF(COUNTIF(B:B,A1575)&gt;0,"该行A列中值B列有","该行A列中值B列没有")</f>
        <v>该行A列中值B列有</v>
      </c>
      <c r="D1575" t="s">
        <v>3295</v>
      </c>
      <c r="E1575" t="s">
        <v>11</v>
      </c>
      <c r="F1575" t="s">
        <v>12</v>
      </c>
      <c r="G1575" s="5">
        <v>15</v>
      </c>
      <c r="H1575" t="s">
        <v>764</v>
      </c>
    </row>
    <row r="1576" spans="1:8">
      <c r="A1576" t="s">
        <v>3296</v>
      </c>
      <c r="B1576" t="s">
        <v>3302</v>
      </c>
      <c r="C1576" s="4" t="str">
        <f>IF(COUNTIF(B:B,A1576)&gt;0,"该行A列中值B列有","该行A列中值B列没有")</f>
        <v>该行A列中值B列有</v>
      </c>
      <c r="D1576" t="s">
        <v>3297</v>
      </c>
      <c r="E1576" t="s">
        <v>11</v>
      </c>
      <c r="F1576" t="s">
        <v>12</v>
      </c>
      <c r="G1576" s="5">
        <v>6</v>
      </c>
      <c r="H1576" t="s">
        <v>539</v>
      </c>
    </row>
    <row r="1577" spans="1:8">
      <c r="A1577" t="s">
        <v>3298</v>
      </c>
      <c r="B1577" t="s">
        <v>3303</v>
      </c>
      <c r="C1577" s="4" t="str">
        <f>IF(COUNTIF(B:B,A1577)&gt;0,"该行A列中值B列有","该行A列中值B列没有")</f>
        <v>该行A列中值B列有</v>
      </c>
      <c r="D1577" t="s">
        <v>3299</v>
      </c>
      <c r="E1577" t="s">
        <v>11</v>
      </c>
      <c r="F1577" t="s">
        <v>12</v>
      </c>
      <c r="G1577" s="5">
        <v>15</v>
      </c>
      <c r="H1577" t="s">
        <v>423</v>
      </c>
    </row>
    <row r="1578" spans="1:8">
      <c r="A1578" t="s">
        <v>3300</v>
      </c>
      <c r="B1578" t="s">
        <v>3304</v>
      </c>
      <c r="C1578" s="4" t="str">
        <f>IF(COUNTIF(B:B,A1578)&gt;0,"该行A列中值B列有","该行A列中值B列没有")</f>
        <v>该行A列中值B列有</v>
      </c>
      <c r="D1578" t="s">
        <v>432</v>
      </c>
      <c r="E1578" t="s">
        <v>11</v>
      </c>
      <c r="F1578" t="s">
        <v>12</v>
      </c>
      <c r="G1578" s="5">
        <v>5</v>
      </c>
      <c r="H1578" t="s">
        <v>423</v>
      </c>
    </row>
    <row r="1579" spans="1:8">
      <c r="A1579" t="s">
        <v>3301</v>
      </c>
      <c r="B1579" t="s">
        <v>3305</v>
      </c>
      <c r="C1579" s="4" t="str">
        <f>IF(COUNTIF(B:B,A1579)&gt;0,"该行A列中值B列有","该行A列中值B列没有")</f>
        <v>该行A列中值B列有</v>
      </c>
      <c r="D1579" t="s">
        <v>432</v>
      </c>
      <c r="E1579" t="s">
        <v>11</v>
      </c>
      <c r="F1579" t="s">
        <v>12</v>
      </c>
      <c r="G1579" s="5">
        <v>20</v>
      </c>
      <c r="H1579" t="s">
        <v>423</v>
      </c>
    </row>
    <row r="1580" spans="1:8">
      <c r="A1580" t="s">
        <v>3302</v>
      </c>
      <c r="B1580" t="s">
        <v>3307</v>
      </c>
      <c r="C1580" s="4" t="str">
        <f>IF(COUNTIF(B:B,A1580)&gt;0,"该行A列中值B列有","该行A列中值B列没有")</f>
        <v>该行A列中值B列有</v>
      </c>
      <c r="D1580" t="s">
        <v>432</v>
      </c>
      <c r="E1580" t="s">
        <v>11</v>
      </c>
      <c r="F1580" t="s">
        <v>12</v>
      </c>
      <c r="G1580" s="5">
        <v>30</v>
      </c>
      <c r="H1580" t="s">
        <v>423</v>
      </c>
    </row>
    <row r="1581" spans="1:8">
      <c r="A1581" t="s">
        <v>3303</v>
      </c>
      <c r="B1581" t="s">
        <v>3309</v>
      </c>
      <c r="C1581" s="4" t="str">
        <f>IF(COUNTIF(B:B,A1581)&gt;0,"该行A列中值B列有","该行A列中值B列没有")</f>
        <v>该行A列中值B列有</v>
      </c>
      <c r="D1581" t="s">
        <v>701</v>
      </c>
      <c r="E1581" t="s">
        <v>11</v>
      </c>
      <c r="F1581" t="s">
        <v>12</v>
      </c>
      <c r="G1581" s="5">
        <v>20</v>
      </c>
      <c r="H1581" t="s">
        <v>423</v>
      </c>
    </row>
    <row r="1582" spans="1:8">
      <c r="A1582" t="s">
        <v>3304</v>
      </c>
      <c r="B1582" t="s">
        <v>3310</v>
      </c>
      <c r="C1582" s="4" t="str">
        <f>IF(COUNTIF(B:B,A1582)&gt;0,"该行A列中值B列有","该行A列中值B列没有")</f>
        <v>该行A列中值B列有</v>
      </c>
      <c r="D1582" t="s">
        <v>432</v>
      </c>
      <c r="E1582" t="s">
        <v>11</v>
      </c>
      <c r="F1582" t="s">
        <v>12</v>
      </c>
      <c r="G1582" s="5">
        <v>20</v>
      </c>
      <c r="H1582" t="s">
        <v>423</v>
      </c>
    </row>
    <row r="1583" spans="1:8">
      <c r="A1583" t="s">
        <v>3305</v>
      </c>
      <c r="B1583" t="s">
        <v>3312</v>
      </c>
      <c r="C1583" s="4" t="str">
        <f>IF(COUNTIF(B:B,A1583)&gt;0,"该行A列中值B列有","该行A列中值B列没有")</f>
        <v>该行A列中值B列有</v>
      </c>
      <c r="D1583" t="s">
        <v>3306</v>
      </c>
      <c r="E1583" t="s">
        <v>11</v>
      </c>
      <c r="F1583" t="s">
        <v>12</v>
      </c>
      <c r="G1583" s="5">
        <v>7</v>
      </c>
      <c r="H1583" t="s">
        <v>426</v>
      </c>
    </row>
    <row r="1584" spans="1:8">
      <c r="A1584" t="s">
        <v>3307</v>
      </c>
      <c r="B1584" t="s">
        <v>3314</v>
      </c>
      <c r="C1584" s="4" t="str">
        <f>IF(COUNTIF(B:B,A1584)&gt;0,"该行A列中值B列有","该行A列中值B列没有")</f>
        <v>该行A列中值B列有</v>
      </c>
      <c r="D1584" t="s">
        <v>3308</v>
      </c>
      <c r="E1584" t="s">
        <v>11</v>
      </c>
      <c r="F1584" t="s">
        <v>12</v>
      </c>
      <c r="G1584" s="5">
        <v>10</v>
      </c>
      <c r="H1584" t="s">
        <v>22</v>
      </c>
    </row>
    <row r="1585" spans="1:8">
      <c r="A1585" t="s">
        <v>3309</v>
      </c>
      <c r="B1585" t="s">
        <v>3316</v>
      </c>
      <c r="C1585" s="4" t="str">
        <f>IF(COUNTIF(B:B,A1585)&gt;0,"该行A列中值B列有","该行A列中值B列没有")</f>
        <v>该行A列中值B列有</v>
      </c>
      <c r="D1585" t="s">
        <v>432</v>
      </c>
      <c r="E1585" t="s">
        <v>11</v>
      </c>
      <c r="F1585" t="s">
        <v>12</v>
      </c>
      <c r="G1585" s="5">
        <v>20</v>
      </c>
      <c r="H1585" t="s">
        <v>423</v>
      </c>
    </row>
    <row r="1586" spans="1:8">
      <c r="A1586" t="s">
        <v>3310</v>
      </c>
      <c r="B1586" t="s">
        <v>3317</v>
      </c>
      <c r="C1586" s="4" t="str">
        <f>IF(COUNTIF(B:B,A1586)&gt;0,"该行A列中值B列有","该行A列中值B列没有")</f>
        <v>该行A列中值B列有</v>
      </c>
      <c r="D1586" t="s">
        <v>3311</v>
      </c>
      <c r="E1586" t="s">
        <v>11</v>
      </c>
      <c r="F1586" t="s">
        <v>12</v>
      </c>
      <c r="G1586" s="5">
        <v>2</v>
      </c>
      <c r="H1586" t="s">
        <v>2332</v>
      </c>
    </row>
    <row r="1587" spans="1:8">
      <c r="A1587" t="s">
        <v>3312</v>
      </c>
      <c r="B1587" t="s">
        <v>3319</v>
      </c>
      <c r="C1587" s="4" t="str">
        <f>IF(COUNTIF(B:B,A1587)&gt;0,"该行A列中值B列有","该行A列中值B列没有")</f>
        <v>该行A列中值B列有</v>
      </c>
      <c r="D1587" t="s">
        <v>3313</v>
      </c>
      <c r="E1587" t="s">
        <v>11</v>
      </c>
      <c r="F1587" t="s">
        <v>12</v>
      </c>
      <c r="G1587" s="5">
        <v>2</v>
      </c>
      <c r="H1587" t="s">
        <v>3077</v>
      </c>
    </row>
    <row r="1588" spans="1:8">
      <c r="A1588" t="s">
        <v>3314</v>
      </c>
      <c r="B1588" t="s">
        <v>3320</v>
      </c>
      <c r="C1588" s="4" t="str">
        <f>IF(COUNTIF(B:B,A1588)&gt;0,"该行A列中值B列有","该行A列中值B列没有")</f>
        <v>该行A列中值B列有</v>
      </c>
      <c r="D1588" t="s">
        <v>3315</v>
      </c>
      <c r="E1588" t="s">
        <v>11</v>
      </c>
      <c r="F1588" t="s">
        <v>12</v>
      </c>
      <c r="G1588" s="5">
        <v>40</v>
      </c>
      <c r="H1588" t="s">
        <v>22</v>
      </c>
    </row>
    <row r="1589" spans="1:8">
      <c r="A1589" t="s">
        <v>3316</v>
      </c>
      <c r="B1589" t="s">
        <v>3321</v>
      </c>
      <c r="C1589" s="4" t="str">
        <f>IF(COUNTIF(B:B,A1589)&gt;0,"该行A列中值B列有","该行A列中值B列没有")</f>
        <v>该行A列中值B列有</v>
      </c>
      <c r="D1589" t="s">
        <v>3308</v>
      </c>
      <c r="E1589" t="s">
        <v>11</v>
      </c>
      <c r="F1589" t="s">
        <v>12</v>
      </c>
      <c r="G1589" s="5">
        <v>3</v>
      </c>
      <c r="H1589" t="s">
        <v>591</v>
      </c>
    </row>
    <row r="1590" spans="1:8">
      <c r="A1590" t="s">
        <v>3317</v>
      </c>
      <c r="B1590" t="s">
        <v>3322</v>
      </c>
      <c r="C1590" s="4" t="str">
        <f>IF(COUNTIF(B:B,A1590)&gt;0,"该行A列中值B列有","该行A列中值B列没有")</f>
        <v>该行A列中值B列有</v>
      </c>
      <c r="D1590" t="s">
        <v>3318</v>
      </c>
      <c r="E1590" t="s">
        <v>11</v>
      </c>
      <c r="F1590" t="s">
        <v>12</v>
      </c>
      <c r="G1590" s="5">
        <v>40</v>
      </c>
      <c r="H1590" t="s">
        <v>22</v>
      </c>
    </row>
    <row r="1591" spans="1:8">
      <c r="A1591" t="s">
        <v>3319</v>
      </c>
      <c r="B1591" t="s">
        <v>3324</v>
      </c>
      <c r="C1591" s="4" t="str">
        <f>IF(COUNTIF(B:B,A1591)&gt;0,"该行A列中值B列有","该行A列中值B列没有")</f>
        <v>该行A列中值B列有</v>
      </c>
      <c r="D1591" t="s">
        <v>2853</v>
      </c>
      <c r="E1591" t="s">
        <v>11</v>
      </c>
      <c r="F1591" t="s">
        <v>12</v>
      </c>
      <c r="G1591" s="5">
        <v>20</v>
      </c>
      <c r="H1591" t="s">
        <v>22</v>
      </c>
    </row>
    <row r="1592" spans="1:8">
      <c r="A1592" t="s">
        <v>3320</v>
      </c>
      <c r="B1592" t="s">
        <v>3325</v>
      </c>
      <c r="C1592" s="4" t="str">
        <f>IF(COUNTIF(B:B,A1592)&gt;0,"该行A列中值B列有","该行A列中值B列没有")</f>
        <v>该行A列中值B列有</v>
      </c>
      <c r="D1592" t="s">
        <v>432</v>
      </c>
      <c r="E1592" t="s">
        <v>11</v>
      </c>
      <c r="F1592" t="s">
        <v>12</v>
      </c>
      <c r="G1592" s="5">
        <v>5</v>
      </c>
      <c r="H1592" t="s">
        <v>423</v>
      </c>
    </row>
    <row r="1593" spans="1:8">
      <c r="A1593" t="s">
        <v>3321</v>
      </c>
      <c r="B1593" t="s">
        <v>3327</v>
      </c>
      <c r="C1593" s="4" t="str">
        <f>IF(COUNTIF(B:B,A1593)&gt;0,"该行A列中值B列有","该行A列中值B列没有")</f>
        <v>该行A列中值B列有</v>
      </c>
      <c r="D1593" t="s">
        <v>912</v>
      </c>
      <c r="E1593" t="s">
        <v>11</v>
      </c>
      <c r="F1593" t="s">
        <v>12</v>
      </c>
      <c r="G1593" s="5">
        <v>20</v>
      </c>
      <c r="H1593" t="s">
        <v>437</v>
      </c>
    </row>
    <row r="1594" spans="1:8">
      <c r="A1594" t="s">
        <v>3322</v>
      </c>
      <c r="B1594" t="s">
        <v>3329</v>
      </c>
      <c r="C1594" s="4" t="str">
        <f>IF(COUNTIF(B:B,A1594)&gt;0,"该行A列中值B列有","该行A列中值B列没有")</f>
        <v>该行A列中值B列有</v>
      </c>
      <c r="D1594" t="s">
        <v>3323</v>
      </c>
      <c r="E1594" t="s">
        <v>11</v>
      </c>
      <c r="F1594" t="s">
        <v>12</v>
      </c>
      <c r="G1594" s="5">
        <v>40</v>
      </c>
      <c r="H1594" t="s">
        <v>423</v>
      </c>
    </row>
    <row r="1595" spans="1:8">
      <c r="A1595" t="s">
        <v>3324</v>
      </c>
      <c r="B1595" t="s">
        <v>3331</v>
      </c>
      <c r="C1595" s="4" t="str">
        <f>IF(COUNTIF(B:B,A1595)&gt;0,"该行A列中值B列有","该行A列中值B列没有")</f>
        <v>该行A列中值B列有</v>
      </c>
      <c r="D1595" t="s">
        <v>3318</v>
      </c>
      <c r="E1595" t="s">
        <v>11</v>
      </c>
      <c r="F1595" t="s">
        <v>12</v>
      </c>
      <c r="G1595" s="5">
        <v>30</v>
      </c>
      <c r="H1595" t="s">
        <v>423</v>
      </c>
    </row>
    <row r="1596" spans="1:8">
      <c r="A1596" t="s">
        <v>3325</v>
      </c>
      <c r="B1596" t="s">
        <v>3334</v>
      </c>
      <c r="C1596" s="4" t="str">
        <f>IF(COUNTIF(B:B,A1596)&gt;0,"该行A列中值B列有","该行A列中值B列没有")</f>
        <v>该行A列中值B列有</v>
      </c>
      <c r="D1596" t="s">
        <v>3326</v>
      </c>
      <c r="E1596" t="s">
        <v>11</v>
      </c>
      <c r="F1596" t="s">
        <v>12</v>
      </c>
      <c r="G1596" s="5">
        <v>20</v>
      </c>
      <c r="H1596" t="s">
        <v>22</v>
      </c>
    </row>
    <row r="1597" spans="1:8">
      <c r="A1597" t="s">
        <v>3327</v>
      </c>
      <c r="B1597" t="s">
        <v>3337</v>
      </c>
      <c r="C1597" s="4" t="str">
        <f>IF(COUNTIF(B:B,A1597)&gt;0,"该行A列中值B列有","该行A列中值B列没有")</f>
        <v>该行A列中值B列有</v>
      </c>
      <c r="D1597" t="s">
        <v>3328</v>
      </c>
      <c r="E1597" t="s">
        <v>11</v>
      </c>
      <c r="F1597" t="s">
        <v>12</v>
      </c>
      <c r="G1597" s="5">
        <v>10</v>
      </c>
      <c r="H1597" t="s">
        <v>539</v>
      </c>
    </row>
    <row r="1598" spans="1:8">
      <c r="A1598" t="s">
        <v>3329</v>
      </c>
      <c r="B1598" t="s">
        <v>3339</v>
      </c>
      <c r="C1598" s="4" t="str">
        <f>IF(COUNTIF(B:B,A1598)&gt;0,"该行A列中值B列有","该行A列中值B列没有")</f>
        <v>该行A列中值B列有</v>
      </c>
      <c r="D1598" t="s">
        <v>3330</v>
      </c>
      <c r="E1598" t="s">
        <v>11</v>
      </c>
      <c r="F1598" t="s">
        <v>12</v>
      </c>
      <c r="G1598" s="5">
        <v>12</v>
      </c>
      <c r="H1598" t="s">
        <v>453</v>
      </c>
    </row>
    <row r="1599" spans="1:8">
      <c r="A1599" t="s">
        <v>3331</v>
      </c>
      <c r="B1599" t="s">
        <v>3342</v>
      </c>
      <c r="C1599" s="4" t="str">
        <f>IF(COUNTIF(B:B,A1599)&gt;0,"该行A列中值B列有","该行A列中值B列没有")</f>
        <v>该行A列中值B列有</v>
      </c>
      <c r="D1599" t="s">
        <v>3332</v>
      </c>
      <c r="E1599" t="s">
        <v>11</v>
      </c>
      <c r="F1599" t="s">
        <v>12</v>
      </c>
      <c r="G1599" s="5">
        <v>2</v>
      </c>
      <c r="H1599" t="s">
        <v>3333</v>
      </c>
    </row>
    <row r="1600" spans="1:8">
      <c r="A1600" t="s">
        <v>3334</v>
      </c>
      <c r="B1600" t="s">
        <v>3345</v>
      </c>
      <c r="C1600" s="4" t="str">
        <f>IF(COUNTIF(B:B,A1600)&gt;0,"该行A列中值B列有","该行A列中值B列没有")</f>
        <v>该行A列中值B列有</v>
      </c>
      <c r="D1600" t="s">
        <v>3335</v>
      </c>
      <c r="E1600" t="s">
        <v>11</v>
      </c>
      <c r="F1600" t="s">
        <v>12</v>
      </c>
      <c r="G1600" s="5">
        <v>18</v>
      </c>
      <c r="H1600" t="s">
        <v>3336</v>
      </c>
    </row>
    <row r="1601" spans="1:8">
      <c r="A1601" t="s">
        <v>3337</v>
      </c>
      <c r="B1601" t="s">
        <v>3347</v>
      </c>
      <c r="C1601" s="4" t="str">
        <f>IF(COUNTIF(B:B,A1601)&gt;0,"该行A列中值B列有","该行A列中值B列没有")</f>
        <v>该行A列中值B列有</v>
      </c>
      <c r="D1601" t="s">
        <v>3338</v>
      </c>
      <c r="E1601" t="s">
        <v>11</v>
      </c>
      <c r="F1601" t="s">
        <v>12</v>
      </c>
      <c r="G1601" s="5">
        <v>10</v>
      </c>
      <c r="H1601" t="s">
        <v>2982</v>
      </c>
    </row>
    <row r="1602" spans="1:8">
      <c r="A1602" t="s">
        <v>3339</v>
      </c>
      <c r="B1602" t="s">
        <v>3350</v>
      </c>
      <c r="C1602" s="4" t="str">
        <f>IF(COUNTIF(B:B,A1602)&gt;0,"该行A列中值B列有","该行A列中值B列没有")</f>
        <v>该行A列中值B列有</v>
      </c>
      <c r="D1602" t="s">
        <v>3340</v>
      </c>
      <c r="E1602" t="s">
        <v>11</v>
      </c>
      <c r="F1602" t="s">
        <v>12</v>
      </c>
      <c r="G1602" s="5">
        <v>32</v>
      </c>
      <c r="H1602" t="s">
        <v>3341</v>
      </c>
    </row>
    <row r="1603" spans="1:8">
      <c r="A1603" t="s">
        <v>3342</v>
      </c>
      <c r="B1603" t="s">
        <v>3352</v>
      </c>
      <c r="C1603" s="4" t="str">
        <f>IF(COUNTIF(B:B,A1603)&gt;0,"该行A列中值B列有","该行A列中值B列没有")</f>
        <v>该行A列中值B列有</v>
      </c>
      <c r="D1603" t="s">
        <v>3343</v>
      </c>
      <c r="E1603" t="s">
        <v>11</v>
      </c>
      <c r="F1603" t="s">
        <v>12</v>
      </c>
      <c r="G1603" s="5">
        <v>6</v>
      </c>
      <c r="H1603" t="s">
        <v>3344</v>
      </c>
    </row>
    <row r="1604" spans="1:8">
      <c r="A1604" t="s">
        <v>3345</v>
      </c>
      <c r="B1604" t="s">
        <v>3354</v>
      </c>
      <c r="C1604" s="4" t="str">
        <f>IF(COUNTIF(B:B,A1604)&gt;0,"该行A列中值B列有","该行A列中值B列没有")</f>
        <v>该行A列中值B列有</v>
      </c>
      <c r="D1604" t="s">
        <v>759</v>
      </c>
      <c r="E1604" t="s">
        <v>11</v>
      </c>
      <c r="F1604" t="s">
        <v>12</v>
      </c>
      <c r="G1604" s="5">
        <v>10</v>
      </c>
      <c r="H1604" t="s">
        <v>3346</v>
      </c>
    </row>
    <row r="1605" spans="1:8">
      <c r="A1605" t="s">
        <v>3347</v>
      </c>
      <c r="B1605" t="s">
        <v>3356</v>
      </c>
      <c r="C1605" s="4" t="str">
        <f>IF(COUNTIF(B:B,A1605)&gt;0,"该行A列中值B列有","该行A列中值B列没有")</f>
        <v>该行A列中值B列有</v>
      </c>
      <c r="D1605" t="s">
        <v>3348</v>
      </c>
      <c r="E1605" t="s">
        <v>11</v>
      </c>
      <c r="F1605" t="s">
        <v>12</v>
      </c>
      <c r="G1605" s="5">
        <v>7</v>
      </c>
      <c r="H1605" t="s">
        <v>3349</v>
      </c>
    </row>
    <row r="1606" spans="1:8">
      <c r="A1606" t="s">
        <v>3350</v>
      </c>
      <c r="B1606" t="s">
        <v>3359</v>
      </c>
      <c r="C1606" s="4" t="str">
        <f>IF(COUNTIF(B:B,A1606)&gt;0,"该行A列中值B列有","该行A列中值B列没有")</f>
        <v>该行A列中值B列有</v>
      </c>
      <c r="D1606" t="s">
        <v>3351</v>
      </c>
      <c r="E1606" t="s">
        <v>11</v>
      </c>
      <c r="F1606" t="s">
        <v>12</v>
      </c>
      <c r="G1606" s="5">
        <v>63</v>
      </c>
      <c r="H1606" t="s">
        <v>669</v>
      </c>
    </row>
    <row r="1607" spans="1:8">
      <c r="A1607" t="s">
        <v>3352</v>
      </c>
      <c r="B1607" t="s">
        <v>3359</v>
      </c>
      <c r="C1607" s="4" t="str">
        <f>IF(COUNTIF(B:B,A1607)&gt;0,"该行A列中值B列有","该行A列中值B列没有")</f>
        <v>该行A列中值B列有</v>
      </c>
      <c r="D1607" t="s">
        <v>3353</v>
      </c>
      <c r="E1607" t="s">
        <v>11</v>
      </c>
      <c r="F1607" t="s">
        <v>12</v>
      </c>
      <c r="G1607" s="5">
        <v>43</v>
      </c>
      <c r="H1607" t="s">
        <v>1140</v>
      </c>
    </row>
    <row r="1608" spans="1:8">
      <c r="A1608" t="s">
        <v>3354</v>
      </c>
      <c r="B1608" t="s">
        <v>3362</v>
      </c>
      <c r="C1608" s="4" t="str">
        <f>IF(COUNTIF(B:B,A1608)&gt;0,"该行A列中值B列有","该行A列中值B列没有")</f>
        <v>该行A列中值B列有</v>
      </c>
      <c r="D1608" t="s">
        <v>2954</v>
      </c>
      <c r="E1608" t="s">
        <v>11</v>
      </c>
      <c r="F1608" t="s">
        <v>12</v>
      </c>
      <c r="G1608" s="5">
        <v>13</v>
      </c>
      <c r="H1608" t="s">
        <v>3355</v>
      </c>
    </row>
    <row r="1609" spans="1:8">
      <c r="A1609" t="s">
        <v>3356</v>
      </c>
      <c r="B1609" t="s">
        <v>3363</v>
      </c>
      <c r="C1609" s="4" t="str">
        <f>IF(COUNTIF(B:B,A1609)&gt;0,"该行A列中值B列有","该行A列中值B列没有")</f>
        <v>该行A列中值B列有</v>
      </c>
      <c r="D1609" t="s">
        <v>3357</v>
      </c>
      <c r="E1609" t="s">
        <v>11</v>
      </c>
      <c r="F1609" t="s">
        <v>12</v>
      </c>
      <c r="G1609" s="5">
        <v>2</v>
      </c>
      <c r="H1609" t="s">
        <v>3358</v>
      </c>
    </row>
    <row r="1610" spans="1:8">
      <c r="A1610" t="s">
        <v>3359</v>
      </c>
      <c r="B1610" t="s">
        <v>3364</v>
      </c>
      <c r="C1610" s="4" t="str">
        <f>IF(COUNTIF(B:B,A1610)&gt;0,"该行A列中值B列有","该行A列中值B列没有")</f>
        <v>该行A列中值B列有</v>
      </c>
      <c r="D1610" t="s">
        <v>3360</v>
      </c>
      <c r="E1610" t="s">
        <v>11</v>
      </c>
      <c r="F1610" t="s">
        <v>12</v>
      </c>
      <c r="G1610" s="5">
        <v>6</v>
      </c>
      <c r="H1610" t="s">
        <v>3361</v>
      </c>
    </row>
    <row r="1611" spans="1:8">
      <c r="A1611" t="s">
        <v>3359</v>
      </c>
      <c r="B1611" t="s">
        <v>3366</v>
      </c>
      <c r="C1611" s="4" t="str">
        <f>IF(COUNTIF(B:B,A1611)&gt;0,"该行A列中值B列有","该行A列中值B列没有")</f>
        <v>该行A列中值B列有</v>
      </c>
      <c r="D1611" t="s">
        <v>3360</v>
      </c>
      <c r="E1611" t="s">
        <v>440</v>
      </c>
      <c r="F1611" t="s">
        <v>12</v>
      </c>
      <c r="G1611" s="5">
        <v>1</v>
      </c>
      <c r="H1611" t="s">
        <v>440</v>
      </c>
    </row>
    <row r="1612" spans="1:8">
      <c r="A1612" t="s">
        <v>3362</v>
      </c>
      <c r="B1612" t="s">
        <v>3368</v>
      </c>
      <c r="C1612" s="4" t="str">
        <f>IF(COUNTIF(B:B,A1612)&gt;0,"该行A列中值B列有","该行A列中值B列没有")</f>
        <v>该行A列中值B列有</v>
      </c>
      <c r="D1612" t="s">
        <v>906</v>
      </c>
      <c r="E1612" t="s">
        <v>11</v>
      </c>
      <c r="F1612" t="s">
        <v>12</v>
      </c>
      <c r="G1612" s="5">
        <v>30</v>
      </c>
      <c r="H1612" t="s">
        <v>731</v>
      </c>
    </row>
    <row r="1613" spans="1:8">
      <c r="A1613" t="s">
        <v>3363</v>
      </c>
      <c r="B1613" t="s">
        <v>3370</v>
      </c>
      <c r="C1613" s="4" t="str">
        <f>IF(COUNTIF(B:B,A1613)&gt;0,"该行A列中值B列有","该行A列中值B列没有")</f>
        <v>该行A列中值B列有</v>
      </c>
      <c r="D1613" t="s">
        <v>2219</v>
      </c>
      <c r="E1613" t="s">
        <v>11</v>
      </c>
      <c r="F1613" t="s">
        <v>12</v>
      </c>
      <c r="G1613" s="5">
        <v>22</v>
      </c>
      <c r="H1613" t="s">
        <v>1175</v>
      </c>
    </row>
    <row r="1614" spans="1:8">
      <c r="A1614" t="s">
        <v>3364</v>
      </c>
      <c r="B1614" t="s">
        <v>3372</v>
      </c>
      <c r="C1614" s="4" t="str">
        <f>IF(COUNTIF(B:B,A1614)&gt;0,"该行A列中值B列有","该行A列中值B列没有")</f>
        <v>该行A列中值B列有</v>
      </c>
      <c r="D1614" t="s">
        <v>3365</v>
      </c>
      <c r="E1614" t="s">
        <v>11</v>
      </c>
      <c r="F1614" t="s">
        <v>12</v>
      </c>
      <c r="G1614" s="5">
        <v>21</v>
      </c>
      <c r="H1614" t="s">
        <v>3344</v>
      </c>
    </row>
    <row r="1615" spans="1:8">
      <c r="A1615" t="s">
        <v>3366</v>
      </c>
      <c r="B1615" t="s">
        <v>3373</v>
      </c>
      <c r="C1615" s="4" t="str">
        <f>IF(COUNTIF(B:B,A1615)&gt;0,"该行A列中值B列有","该行A列中值B列没有")</f>
        <v>该行A列中值B列有</v>
      </c>
      <c r="D1615" t="s">
        <v>997</v>
      </c>
      <c r="E1615" t="s">
        <v>11</v>
      </c>
      <c r="F1615" t="s">
        <v>12</v>
      </c>
      <c r="G1615" s="5">
        <v>2</v>
      </c>
      <c r="H1615" t="s">
        <v>3367</v>
      </c>
    </row>
    <row r="1616" spans="1:8">
      <c r="A1616" t="s">
        <v>3368</v>
      </c>
      <c r="B1616" t="s">
        <v>3376</v>
      </c>
      <c r="C1616" s="4" t="str">
        <f>IF(COUNTIF(B:B,A1616)&gt;0,"该行A列中值B列有","该行A列中值B列没有")</f>
        <v>该行A列中值B列有</v>
      </c>
      <c r="D1616" t="s">
        <v>1127</v>
      </c>
      <c r="E1616" t="s">
        <v>11</v>
      </c>
      <c r="F1616" t="s">
        <v>12</v>
      </c>
      <c r="G1616" s="5">
        <v>26</v>
      </c>
      <c r="H1616" t="s">
        <v>3369</v>
      </c>
    </row>
    <row r="1617" spans="1:8">
      <c r="A1617" t="s">
        <v>3370</v>
      </c>
      <c r="B1617" t="s">
        <v>3378</v>
      </c>
      <c r="C1617" s="4" t="str">
        <f>IF(COUNTIF(B:B,A1617)&gt;0,"该行A列中值B列有","该行A列中值B列没有")</f>
        <v>该行A列中值B列有</v>
      </c>
      <c r="D1617" t="s">
        <v>1138</v>
      </c>
      <c r="E1617" t="s">
        <v>11</v>
      </c>
      <c r="F1617" t="s">
        <v>12</v>
      </c>
      <c r="G1617" s="5">
        <v>34</v>
      </c>
      <c r="H1617" t="s">
        <v>3371</v>
      </c>
    </row>
    <row r="1618" spans="1:8">
      <c r="A1618" t="s">
        <v>3372</v>
      </c>
      <c r="B1618" t="s">
        <v>3380</v>
      </c>
      <c r="C1618" s="4" t="str">
        <f>IF(COUNTIF(B:B,A1618)&gt;0,"该行A列中值B列有","该行A列中值B列没有")</f>
        <v>该行A列中值B列有</v>
      </c>
      <c r="D1618" t="s">
        <v>1135</v>
      </c>
      <c r="E1618" t="s">
        <v>11</v>
      </c>
      <c r="F1618" t="s">
        <v>12</v>
      </c>
      <c r="G1618" s="5">
        <v>40</v>
      </c>
      <c r="H1618" t="s">
        <v>3371</v>
      </c>
    </row>
    <row r="1619" spans="1:8">
      <c r="A1619" t="s">
        <v>3373</v>
      </c>
      <c r="B1619" t="s">
        <v>3382</v>
      </c>
      <c r="C1619" s="4" t="str">
        <f>IF(COUNTIF(B:B,A1619)&gt;0,"该行A列中值B列有","该行A列中值B列没有")</f>
        <v>该行A列中值B列有</v>
      </c>
      <c r="D1619" t="s">
        <v>3374</v>
      </c>
      <c r="E1619" t="s">
        <v>11</v>
      </c>
      <c r="F1619" t="s">
        <v>12</v>
      </c>
      <c r="G1619" s="5">
        <v>3</v>
      </c>
      <c r="H1619" t="s">
        <v>3375</v>
      </c>
    </row>
    <row r="1620" spans="1:8">
      <c r="A1620" t="s">
        <v>3376</v>
      </c>
      <c r="B1620" t="s">
        <v>3383</v>
      </c>
      <c r="C1620" s="4" t="str">
        <f>IF(COUNTIF(B:B,A1620)&gt;0,"该行A列中值B列有","该行A列中值B列没有")</f>
        <v>该行A列中值B列有</v>
      </c>
      <c r="D1620" t="s">
        <v>3377</v>
      </c>
      <c r="E1620" t="s">
        <v>11</v>
      </c>
      <c r="F1620" t="s">
        <v>12</v>
      </c>
      <c r="G1620" s="5">
        <v>38</v>
      </c>
      <c r="H1620" t="s">
        <v>1140</v>
      </c>
    </row>
    <row r="1621" spans="1:8">
      <c r="A1621" t="s">
        <v>3378</v>
      </c>
      <c r="B1621" t="s">
        <v>3385</v>
      </c>
      <c r="C1621" s="4" t="str">
        <f>IF(COUNTIF(B:B,A1621)&gt;0,"该行A列中值B列有","该行A列中值B列没有")</f>
        <v>该行A列中值B列有</v>
      </c>
      <c r="D1621" t="s">
        <v>3379</v>
      </c>
      <c r="E1621" t="s">
        <v>11</v>
      </c>
      <c r="F1621" t="s">
        <v>12</v>
      </c>
      <c r="G1621" s="5">
        <v>51</v>
      </c>
      <c r="H1621" t="s">
        <v>1140</v>
      </c>
    </row>
    <row r="1622" spans="1:8">
      <c r="A1622" t="s">
        <v>3380</v>
      </c>
      <c r="B1622" t="s">
        <v>3386</v>
      </c>
      <c r="C1622" s="4" t="str">
        <f>IF(COUNTIF(B:B,A1622)&gt;0,"该行A列中值B列有","该行A列中值B列没有")</f>
        <v>该行A列中值B列有</v>
      </c>
      <c r="D1622" t="s">
        <v>1092</v>
      </c>
      <c r="E1622" t="s">
        <v>11</v>
      </c>
      <c r="F1622" t="s">
        <v>12</v>
      </c>
      <c r="G1622" s="5">
        <v>4</v>
      </c>
      <c r="H1622" t="s">
        <v>3381</v>
      </c>
    </row>
    <row r="1623" spans="1:8">
      <c r="A1623" t="s">
        <v>3382</v>
      </c>
      <c r="B1623" t="s">
        <v>3388</v>
      </c>
      <c r="C1623" s="4" t="str">
        <f>IF(COUNTIF(B:B,A1623)&gt;0,"该行A列中值B列有","该行A列中值B列没有")</f>
        <v>该行A列中值B列有</v>
      </c>
      <c r="D1623" t="s">
        <v>1089</v>
      </c>
      <c r="E1623" t="s">
        <v>11</v>
      </c>
      <c r="F1623" t="s">
        <v>12</v>
      </c>
      <c r="G1623" s="5">
        <v>17</v>
      </c>
      <c r="H1623" t="s">
        <v>3381</v>
      </c>
    </row>
    <row r="1624" spans="1:8">
      <c r="A1624" t="s">
        <v>3383</v>
      </c>
      <c r="B1624" t="s">
        <v>3389</v>
      </c>
      <c r="C1624" s="4" t="str">
        <f>IF(COUNTIF(B:B,A1624)&gt;0,"该行A列中值B列有","该行A列中值B列没有")</f>
        <v>该行A列中值B列有</v>
      </c>
      <c r="D1624" t="s">
        <v>3384</v>
      </c>
      <c r="E1624" t="s">
        <v>11</v>
      </c>
      <c r="F1624" t="s">
        <v>12</v>
      </c>
      <c r="G1624" s="5">
        <v>17</v>
      </c>
      <c r="H1624" t="s">
        <v>796</v>
      </c>
    </row>
    <row r="1625" spans="1:8">
      <c r="A1625" t="s">
        <v>3385</v>
      </c>
      <c r="B1625" t="s">
        <v>3391</v>
      </c>
      <c r="C1625" s="4" t="str">
        <f>IF(COUNTIF(B:B,A1625)&gt;0,"该行A列中值B列有","该行A列中值B列没有")</f>
        <v>该行A列中值B列有</v>
      </c>
      <c r="D1625" t="s">
        <v>654</v>
      </c>
      <c r="E1625" t="s">
        <v>11</v>
      </c>
      <c r="F1625" t="s">
        <v>12</v>
      </c>
      <c r="G1625" s="5">
        <v>48</v>
      </c>
      <c r="H1625" t="s">
        <v>1140</v>
      </c>
    </row>
    <row r="1626" spans="1:8">
      <c r="A1626" t="s">
        <v>3386</v>
      </c>
      <c r="B1626" t="s">
        <v>3392</v>
      </c>
      <c r="C1626" s="4" t="str">
        <f>IF(COUNTIF(B:B,A1626)&gt;0,"该行A列中值B列有","该行A列中值B列没有")</f>
        <v>该行A列中值B列有</v>
      </c>
      <c r="D1626" t="s">
        <v>3387</v>
      </c>
      <c r="E1626" t="s">
        <v>11</v>
      </c>
      <c r="F1626" t="s">
        <v>12</v>
      </c>
      <c r="G1626" s="5">
        <v>5</v>
      </c>
      <c r="H1626" t="s">
        <v>1172</v>
      </c>
    </row>
    <row r="1627" spans="1:8">
      <c r="A1627" t="s">
        <v>3388</v>
      </c>
      <c r="B1627" t="s">
        <v>3393</v>
      </c>
      <c r="C1627" s="4" t="str">
        <f>IF(COUNTIF(B:B,A1627)&gt;0,"该行A列中值B列有","该行A列中值B列没有")</f>
        <v>该行A列中值B列有</v>
      </c>
      <c r="D1627" t="s">
        <v>430</v>
      </c>
      <c r="E1627" t="s">
        <v>11</v>
      </c>
      <c r="F1627" t="s">
        <v>12</v>
      </c>
      <c r="G1627" s="5">
        <v>52</v>
      </c>
      <c r="H1627" t="s">
        <v>1140</v>
      </c>
    </row>
    <row r="1628" spans="1:8">
      <c r="A1628" t="s">
        <v>3389</v>
      </c>
      <c r="B1628" t="s">
        <v>3395</v>
      </c>
      <c r="C1628" s="4" t="str">
        <f>IF(COUNTIF(B:B,A1628)&gt;0,"该行A列中值B列有","该行A列中值B列没有")</f>
        <v>该行A列中值B列有</v>
      </c>
      <c r="D1628" t="s">
        <v>3390</v>
      </c>
      <c r="E1628" t="s">
        <v>11</v>
      </c>
      <c r="F1628" t="s">
        <v>12</v>
      </c>
      <c r="G1628" s="5">
        <v>24</v>
      </c>
      <c r="H1628" t="s">
        <v>1140</v>
      </c>
    </row>
    <row r="1629" spans="1:8">
      <c r="A1629" t="s">
        <v>3391</v>
      </c>
      <c r="B1629" t="s">
        <v>3397</v>
      </c>
      <c r="C1629" s="4" t="str">
        <f>IF(COUNTIF(B:B,A1629)&gt;0,"该行A列中值B列有","该行A列中值B列没有")</f>
        <v>该行A列中值B列有</v>
      </c>
      <c r="D1629" t="s">
        <v>3390</v>
      </c>
      <c r="E1629" t="s">
        <v>11</v>
      </c>
      <c r="F1629" t="s">
        <v>12</v>
      </c>
      <c r="G1629" s="5">
        <v>18</v>
      </c>
      <c r="H1629" t="s">
        <v>1140</v>
      </c>
    </row>
    <row r="1630" spans="1:8">
      <c r="A1630" t="s">
        <v>3392</v>
      </c>
      <c r="B1630" t="s">
        <v>3400</v>
      </c>
      <c r="C1630" s="4" t="str">
        <f>IF(COUNTIF(B:B,A1630)&gt;0,"该行A列中值B列有","该行A列中值B列没有")</f>
        <v>该行A列中值B列有</v>
      </c>
      <c r="D1630" t="s">
        <v>3390</v>
      </c>
      <c r="E1630" t="s">
        <v>11</v>
      </c>
      <c r="F1630" t="s">
        <v>12</v>
      </c>
      <c r="G1630" s="5">
        <v>18</v>
      </c>
      <c r="H1630" t="s">
        <v>1140</v>
      </c>
    </row>
    <row r="1631" spans="1:8">
      <c r="A1631" t="s">
        <v>3393</v>
      </c>
      <c r="B1631" t="s">
        <v>3402</v>
      </c>
      <c r="C1631" s="4" t="str">
        <f>IF(COUNTIF(B:B,A1631)&gt;0,"该行A列中值B列有","该行A列中值B列没有")</f>
        <v>该行A列中值B列有</v>
      </c>
      <c r="D1631" t="s">
        <v>3394</v>
      </c>
      <c r="E1631" t="s">
        <v>11</v>
      </c>
      <c r="F1631" t="s">
        <v>12</v>
      </c>
      <c r="G1631" s="5">
        <v>2</v>
      </c>
      <c r="H1631" t="s">
        <v>798</v>
      </c>
    </row>
    <row r="1632" spans="1:8">
      <c r="A1632" t="s">
        <v>3395</v>
      </c>
      <c r="B1632" t="s">
        <v>3403</v>
      </c>
      <c r="C1632" s="4" t="str">
        <f>IF(COUNTIF(B:B,A1632)&gt;0,"该行A列中值B列有","该行A列中值B列没有")</f>
        <v>该行A列中值B列有</v>
      </c>
      <c r="D1632" t="s">
        <v>3396</v>
      </c>
      <c r="E1632" t="s">
        <v>11</v>
      </c>
      <c r="F1632" t="s">
        <v>12</v>
      </c>
      <c r="G1632" s="5">
        <v>17</v>
      </c>
      <c r="H1632" t="s">
        <v>731</v>
      </c>
    </row>
    <row r="1633" spans="1:8">
      <c r="A1633" t="s">
        <v>3397</v>
      </c>
      <c r="B1633" t="s">
        <v>3404</v>
      </c>
      <c r="C1633" s="4" t="str">
        <f>IF(COUNTIF(B:B,A1633)&gt;0,"该行A列中值B列有","该行A列中值B列没有")</f>
        <v>该行A列中值B列有</v>
      </c>
      <c r="D1633" t="s">
        <v>3398</v>
      </c>
      <c r="E1633" t="s">
        <v>11</v>
      </c>
      <c r="F1633" t="s">
        <v>12</v>
      </c>
      <c r="G1633" s="5">
        <v>6</v>
      </c>
      <c r="H1633" t="s">
        <v>3399</v>
      </c>
    </row>
    <row r="1634" spans="1:8">
      <c r="A1634" t="s">
        <v>3400</v>
      </c>
      <c r="B1634" t="s">
        <v>3407</v>
      </c>
      <c r="C1634" s="4" t="str">
        <f>IF(COUNTIF(B:B,A1634)&gt;0,"该行A列中值B列有","该行A列中值B列没有")</f>
        <v>该行A列中值B列有</v>
      </c>
      <c r="D1634" t="s">
        <v>1539</v>
      </c>
      <c r="E1634" t="s">
        <v>11</v>
      </c>
      <c r="F1634" t="s">
        <v>12</v>
      </c>
      <c r="G1634" s="5">
        <v>2</v>
      </c>
      <c r="H1634" t="s">
        <v>3401</v>
      </c>
    </row>
    <row r="1635" spans="1:8">
      <c r="A1635" t="s">
        <v>3402</v>
      </c>
      <c r="B1635" t="s">
        <v>3408</v>
      </c>
      <c r="C1635" s="4" t="str">
        <f>IF(COUNTIF(B:B,A1635)&gt;0,"该行A列中值B列有","该行A列中值B列没有")</f>
        <v>该行A列中值B列有</v>
      </c>
      <c r="D1635" t="s">
        <v>1159</v>
      </c>
      <c r="E1635" t="s">
        <v>11</v>
      </c>
      <c r="F1635" t="s">
        <v>12</v>
      </c>
      <c r="G1635" s="5">
        <v>40</v>
      </c>
      <c r="H1635" t="s">
        <v>798</v>
      </c>
    </row>
    <row r="1636" spans="1:8">
      <c r="A1636" t="s">
        <v>3403</v>
      </c>
      <c r="B1636" t="s">
        <v>3409</v>
      </c>
      <c r="C1636" s="4" t="str">
        <f>IF(COUNTIF(B:B,A1636)&gt;0,"该行A列中值B列有","该行A列中值B列没有")</f>
        <v>该行A列中值B列有</v>
      </c>
      <c r="D1636" t="s">
        <v>1161</v>
      </c>
      <c r="E1636" t="s">
        <v>11</v>
      </c>
      <c r="F1636" t="s">
        <v>12</v>
      </c>
      <c r="G1636" s="5">
        <v>40</v>
      </c>
      <c r="H1636" t="s">
        <v>798</v>
      </c>
    </row>
    <row r="1637" spans="1:8">
      <c r="A1637" t="s">
        <v>3404</v>
      </c>
      <c r="B1637" t="s">
        <v>3410</v>
      </c>
      <c r="C1637" s="4" t="str">
        <f>IF(COUNTIF(B:B,A1637)&gt;0,"该行A列中值B列有","该行A列中值B列没有")</f>
        <v>该行A列中值B列有</v>
      </c>
      <c r="D1637" t="s">
        <v>3405</v>
      </c>
      <c r="E1637" t="s">
        <v>11</v>
      </c>
      <c r="F1637" t="s">
        <v>12</v>
      </c>
      <c r="G1637" s="5">
        <v>5</v>
      </c>
      <c r="H1637" t="s">
        <v>3406</v>
      </c>
    </row>
    <row r="1638" spans="1:8">
      <c r="A1638" t="s">
        <v>3407</v>
      </c>
      <c r="B1638" t="s">
        <v>3411</v>
      </c>
      <c r="C1638" s="4" t="str">
        <f>IF(COUNTIF(B:B,A1638)&gt;0,"该行A列中值B列有","该行A列中值B列没有")</f>
        <v>该行A列中值B列有</v>
      </c>
      <c r="D1638" t="s">
        <v>430</v>
      </c>
      <c r="E1638" t="s">
        <v>11</v>
      </c>
      <c r="F1638" t="s">
        <v>12</v>
      </c>
      <c r="G1638" s="5">
        <v>26</v>
      </c>
      <c r="H1638" t="s">
        <v>3367</v>
      </c>
    </row>
    <row r="1639" spans="1:8">
      <c r="A1639" t="s">
        <v>3408</v>
      </c>
      <c r="B1639" t="s">
        <v>3414</v>
      </c>
      <c r="C1639" s="4" t="str">
        <f>IF(COUNTIF(B:B,A1639)&gt;0,"该行A列中值B列有","该行A列中值B列没有")</f>
        <v>该行A列中值B列有</v>
      </c>
      <c r="D1639" t="s">
        <v>430</v>
      </c>
      <c r="E1639" t="s">
        <v>11</v>
      </c>
      <c r="F1639" t="s">
        <v>12</v>
      </c>
      <c r="G1639" s="5">
        <v>26</v>
      </c>
      <c r="H1639" t="s">
        <v>3399</v>
      </c>
    </row>
    <row r="1640" spans="1:8">
      <c r="A1640" t="s">
        <v>3409</v>
      </c>
      <c r="B1640" t="s">
        <v>3416</v>
      </c>
      <c r="C1640" s="4" t="str">
        <f>IF(COUNTIF(B:B,A1640)&gt;0,"该行A列中值B列有","该行A列中值B列没有")</f>
        <v>该行A列中值B列有</v>
      </c>
      <c r="D1640" t="s">
        <v>1159</v>
      </c>
      <c r="E1640" t="s">
        <v>11</v>
      </c>
      <c r="F1640" t="s">
        <v>12</v>
      </c>
      <c r="G1640" s="5">
        <v>6</v>
      </c>
      <c r="H1640" t="s">
        <v>669</v>
      </c>
    </row>
    <row r="1641" spans="1:8">
      <c r="A1641" t="s">
        <v>3410</v>
      </c>
      <c r="B1641" t="s">
        <v>3418</v>
      </c>
      <c r="C1641" s="4" t="str">
        <f>IF(COUNTIF(B:B,A1641)&gt;0,"该行A列中值B列有","该行A列中值B列没有")</f>
        <v>该行A列中值B列有</v>
      </c>
      <c r="D1641" t="s">
        <v>1161</v>
      </c>
      <c r="E1641" t="s">
        <v>11</v>
      </c>
      <c r="F1641" t="s">
        <v>12</v>
      </c>
      <c r="G1641" s="5">
        <v>26</v>
      </c>
      <c r="H1641" t="s">
        <v>669</v>
      </c>
    </row>
    <row r="1642" spans="1:8">
      <c r="A1642" t="s">
        <v>3411</v>
      </c>
      <c r="B1642" t="s">
        <v>3420</v>
      </c>
      <c r="C1642" s="4" t="str">
        <f>IF(COUNTIF(B:B,A1642)&gt;0,"该行A列中值B列有","该行A列中值B列没有")</f>
        <v>该行A列中值B列有</v>
      </c>
      <c r="D1642" t="s">
        <v>3412</v>
      </c>
      <c r="E1642" t="s">
        <v>11</v>
      </c>
      <c r="F1642" t="s">
        <v>12</v>
      </c>
      <c r="G1642" s="5">
        <v>44</v>
      </c>
      <c r="H1642" t="s">
        <v>3413</v>
      </c>
    </row>
    <row r="1643" spans="1:8">
      <c r="A1643" t="s">
        <v>3414</v>
      </c>
      <c r="B1643" t="s">
        <v>3422</v>
      </c>
      <c r="C1643" s="4" t="str">
        <f>IF(COUNTIF(B:B,A1643)&gt;0,"该行A列中值B列有","该行A列中值B列没有")</f>
        <v>该行A列中值B列有</v>
      </c>
      <c r="D1643" t="s">
        <v>3415</v>
      </c>
      <c r="E1643" t="s">
        <v>11</v>
      </c>
      <c r="F1643" t="s">
        <v>12</v>
      </c>
      <c r="G1643" s="5">
        <v>97</v>
      </c>
      <c r="H1643" t="s">
        <v>3413</v>
      </c>
    </row>
    <row r="1644" spans="1:8">
      <c r="A1644" t="s">
        <v>3416</v>
      </c>
      <c r="B1644" t="s">
        <v>3424</v>
      </c>
      <c r="C1644" s="4" t="str">
        <f>IF(COUNTIF(B:B,A1644)&gt;0,"该行A列中值B列有","该行A列中值B列没有")</f>
        <v>该行A列中值B列有</v>
      </c>
      <c r="D1644" t="s">
        <v>3417</v>
      </c>
      <c r="E1644" t="s">
        <v>11</v>
      </c>
      <c r="F1644" t="s">
        <v>12</v>
      </c>
      <c r="G1644" s="5">
        <v>2</v>
      </c>
      <c r="H1644" t="s">
        <v>669</v>
      </c>
    </row>
    <row r="1645" spans="1:8">
      <c r="A1645" t="s">
        <v>3418</v>
      </c>
      <c r="B1645" t="s">
        <v>3426</v>
      </c>
      <c r="C1645" s="4" t="str">
        <f>IF(COUNTIF(B:B,A1645)&gt;0,"该行A列中值B列有","该行A列中值B列没有")</f>
        <v>该行A列中值B列有</v>
      </c>
      <c r="D1645" t="s">
        <v>3419</v>
      </c>
      <c r="E1645" t="s">
        <v>11</v>
      </c>
      <c r="F1645" t="s">
        <v>12</v>
      </c>
      <c r="G1645" s="5">
        <v>7</v>
      </c>
      <c r="H1645" t="s">
        <v>1140</v>
      </c>
    </row>
    <row r="1646" spans="1:8">
      <c r="A1646" t="s">
        <v>3420</v>
      </c>
      <c r="B1646" t="s">
        <v>3429</v>
      </c>
      <c r="C1646" s="4" t="str">
        <f>IF(COUNTIF(B:B,A1646)&gt;0,"该行A列中值B列有","该行A列中值B列没有")</f>
        <v>该行A列中值B列有</v>
      </c>
      <c r="D1646" t="s">
        <v>3421</v>
      </c>
      <c r="E1646" t="s">
        <v>11</v>
      </c>
      <c r="F1646" t="s">
        <v>12</v>
      </c>
      <c r="G1646" s="5">
        <v>22</v>
      </c>
      <c r="H1646" t="s">
        <v>1172</v>
      </c>
    </row>
    <row r="1647" spans="1:8">
      <c r="A1647" t="s">
        <v>3422</v>
      </c>
      <c r="B1647" t="s">
        <v>3431</v>
      </c>
      <c r="C1647" s="4" t="str">
        <f>IF(COUNTIF(B:B,A1647)&gt;0,"该行A列中值B列有","该行A列中值B列没有")</f>
        <v>该行A列中值B列有</v>
      </c>
      <c r="D1647" t="s">
        <v>3423</v>
      </c>
      <c r="E1647" t="s">
        <v>11</v>
      </c>
      <c r="F1647" t="s">
        <v>12</v>
      </c>
      <c r="G1647" s="5">
        <v>7</v>
      </c>
      <c r="H1647" t="s">
        <v>1140</v>
      </c>
    </row>
    <row r="1648" spans="1:8">
      <c r="A1648" t="s">
        <v>3424</v>
      </c>
      <c r="B1648" t="s">
        <v>3433</v>
      </c>
      <c r="C1648" s="4" t="str">
        <f>IF(COUNTIF(B:B,A1648)&gt;0,"该行A列中值B列有","该行A列中值B列没有")</f>
        <v>该行A列中值B列有</v>
      </c>
      <c r="D1648" t="s">
        <v>3425</v>
      </c>
      <c r="E1648" t="s">
        <v>11</v>
      </c>
      <c r="F1648" t="s">
        <v>12</v>
      </c>
      <c r="G1648" s="5">
        <v>6</v>
      </c>
      <c r="H1648" t="s">
        <v>1691</v>
      </c>
    </row>
    <row r="1649" spans="1:8">
      <c r="A1649" t="s">
        <v>3426</v>
      </c>
      <c r="B1649" t="s">
        <v>3435</v>
      </c>
      <c r="C1649" s="4" t="str">
        <f>IF(COUNTIF(B:B,A1649)&gt;0,"该行A列中值B列有","该行A列中值B列没有")</f>
        <v>该行A列中值B列有</v>
      </c>
      <c r="D1649" t="s">
        <v>3427</v>
      </c>
      <c r="E1649" t="s">
        <v>11</v>
      </c>
      <c r="F1649" t="s">
        <v>12</v>
      </c>
      <c r="G1649" s="5">
        <v>6</v>
      </c>
      <c r="H1649" t="s">
        <v>3428</v>
      </c>
    </row>
    <row r="1650" spans="1:8">
      <c r="A1650" t="s">
        <v>3429</v>
      </c>
      <c r="B1650" t="s">
        <v>3437</v>
      </c>
      <c r="C1650" s="4" t="str">
        <f>IF(COUNTIF(B:B,A1650)&gt;0,"该行A列中值B列有","该行A列中值B列没有")</f>
        <v>该行A列中值B列有</v>
      </c>
      <c r="D1650" t="s">
        <v>3430</v>
      </c>
      <c r="E1650" t="s">
        <v>11</v>
      </c>
      <c r="F1650" t="s">
        <v>12</v>
      </c>
      <c r="G1650" s="5">
        <v>6</v>
      </c>
      <c r="H1650" t="s">
        <v>3428</v>
      </c>
    </row>
    <row r="1651" spans="1:8">
      <c r="A1651" t="s">
        <v>3431</v>
      </c>
      <c r="B1651" t="s">
        <v>3438</v>
      </c>
      <c r="C1651" s="4" t="str">
        <f>IF(COUNTIF(B:B,A1651)&gt;0,"该行A列中值B列有","该行A列中值B列没有")</f>
        <v>该行A列中值B列有</v>
      </c>
      <c r="D1651" t="s">
        <v>3432</v>
      </c>
      <c r="E1651" t="s">
        <v>11</v>
      </c>
      <c r="F1651" t="s">
        <v>12</v>
      </c>
      <c r="G1651" s="5">
        <v>6</v>
      </c>
      <c r="H1651" t="s">
        <v>3428</v>
      </c>
    </row>
    <row r="1652" spans="1:8">
      <c r="A1652" t="s">
        <v>3433</v>
      </c>
      <c r="B1652" t="s">
        <v>3440</v>
      </c>
      <c r="C1652" s="4" t="str">
        <f>IF(COUNTIF(B:B,A1652)&gt;0,"该行A列中值B列有","该行A列中值B列没有")</f>
        <v>该行A列中值B列有</v>
      </c>
      <c r="D1652" t="s">
        <v>1089</v>
      </c>
      <c r="E1652" t="s">
        <v>11</v>
      </c>
      <c r="F1652" t="s">
        <v>12</v>
      </c>
      <c r="G1652" s="5">
        <v>6</v>
      </c>
      <c r="H1652" t="s">
        <v>3434</v>
      </c>
    </row>
    <row r="1653" spans="1:8">
      <c r="A1653" t="s">
        <v>3435</v>
      </c>
      <c r="B1653" t="s">
        <v>3442</v>
      </c>
      <c r="C1653" s="4" t="str">
        <f>IF(COUNTIF(B:B,A1653)&gt;0,"该行A列中值B列有","该行A列中值B列没有")</f>
        <v>该行A列中值B列有</v>
      </c>
      <c r="D1653" t="s">
        <v>1092</v>
      </c>
      <c r="E1653" t="s">
        <v>11</v>
      </c>
      <c r="F1653" t="s">
        <v>12</v>
      </c>
      <c r="G1653" s="5">
        <v>6</v>
      </c>
      <c r="H1653" t="s">
        <v>3436</v>
      </c>
    </row>
    <row r="1654" spans="1:8">
      <c r="A1654" t="s">
        <v>3437</v>
      </c>
      <c r="B1654" t="s">
        <v>3444</v>
      </c>
      <c r="C1654" s="4" t="str">
        <f>IF(COUNTIF(B:B,A1654)&gt;0,"该行A列中值B列有","该行A列中值B列没有")</f>
        <v>该行A列中值B列有</v>
      </c>
      <c r="D1654" t="s">
        <v>1169</v>
      </c>
      <c r="E1654" t="s">
        <v>11</v>
      </c>
      <c r="F1654" t="s">
        <v>12</v>
      </c>
      <c r="G1654" s="5">
        <v>8</v>
      </c>
      <c r="H1654" t="s">
        <v>26</v>
      </c>
    </row>
    <row r="1655" spans="1:8">
      <c r="A1655" t="s">
        <v>3438</v>
      </c>
      <c r="B1655" t="s">
        <v>3445</v>
      </c>
      <c r="C1655" s="4" t="str">
        <f>IF(COUNTIF(B:B,A1655)&gt;0,"该行A列中值B列有","该行A列中值B列没有")</f>
        <v>该行A列中值B列有</v>
      </c>
      <c r="D1655" t="s">
        <v>3439</v>
      </c>
      <c r="E1655" t="s">
        <v>11</v>
      </c>
      <c r="F1655" t="s">
        <v>12</v>
      </c>
      <c r="G1655" s="5">
        <v>2</v>
      </c>
      <c r="H1655" t="s">
        <v>3399</v>
      </c>
    </row>
    <row r="1656" spans="1:8">
      <c r="A1656" t="s">
        <v>3440</v>
      </c>
      <c r="B1656" t="s">
        <v>3446</v>
      </c>
      <c r="C1656" s="4" t="str">
        <f>IF(COUNTIF(B:B,A1656)&gt;0,"该行A列中值B列有","该行A列中值B列没有")</f>
        <v>该行A列中值B列有</v>
      </c>
      <c r="D1656" t="s">
        <v>3441</v>
      </c>
      <c r="E1656" t="s">
        <v>11</v>
      </c>
      <c r="F1656" t="s">
        <v>12</v>
      </c>
      <c r="G1656" s="5">
        <v>2</v>
      </c>
      <c r="H1656" t="s">
        <v>1172</v>
      </c>
    </row>
    <row r="1657" spans="1:8">
      <c r="A1657" t="s">
        <v>3442</v>
      </c>
      <c r="B1657" t="s">
        <v>3447</v>
      </c>
      <c r="C1657" s="4" t="str">
        <f>IF(COUNTIF(B:B,A1657)&gt;0,"该行A列中值B列有","该行A列中值B列没有")</f>
        <v>该行A列中值B列有</v>
      </c>
      <c r="D1657" t="s">
        <v>3443</v>
      </c>
      <c r="E1657" t="s">
        <v>11</v>
      </c>
      <c r="F1657" t="s">
        <v>12</v>
      </c>
      <c r="G1657" s="5">
        <v>2</v>
      </c>
      <c r="H1657" t="s">
        <v>1140</v>
      </c>
    </row>
    <row r="1658" spans="1:8">
      <c r="A1658" t="s">
        <v>3444</v>
      </c>
      <c r="B1658" t="s">
        <v>3448</v>
      </c>
      <c r="C1658" s="4" t="str">
        <f>IF(COUNTIF(B:B,A1658)&gt;0,"该行A列中值B列有","该行A列中值B列没有")</f>
        <v>该行A列中值B列有</v>
      </c>
      <c r="D1658" t="s">
        <v>1163</v>
      </c>
      <c r="E1658" t="s">
        <v>11</v>
      </c>
      <c r="F1658" t="s">
        <v>12</v>
      </c>
      <c r="G1658" s="5">
        <v>1</v>
      </c>
      <c r="H1658" t="s">
        <v>26</v>
      </c>
    </row>
    <row r="1659" spans="1:8">
      <c r="A1659" t="s">
        <v>3445</v>
      </c>
      <c r="B1659" t="s">
        <v>3449</v>
      </c>
      <c r="C1659" s="4" t="str">
        <f>IF(COUNTIF(B:B,A1659)&gt;0,"该行A列中值B列有","该行A列中值B列没有")</f>
        <v>该行A列中值B列有</v>
      </c>
      <c r="D1659" t="s">
        <v>1165</v>
      </c>
      <c r="E1659" t="s">
        <v>11</v>
      </c>
      <c r="F1659" t="s">
        <v>12</v>
      </c>
      <c r="G1659" s="5">
        <v>1</v>
      </c>
      <c r="H1659" t="s">
        <v>26</v>
      </c>
    </row>
    <row r="1660" spans="1:8">
      <c r="A1660" t="s">
        <v>3446</v>
      </c>
      <c r="B1660" t="s">
        <v>3450</v>
      </c>
      <c r="C1660" s="4" t="str">
        <f>IF(COUNTIF(B:B,A1660)&gt;0,"该行A列中值B列有","该行A列中值B列没有")</f>
        <v>该行A列中值B列有</v>
      </c>
      <c r="D1660" t="s">
        <v>1167</v>
      </c>
      <c r="E1660" t="s">
        <v>11</v>
      </c>
      <c r="F1660" t="s">
        <v>12</v>
      </c>
      <c r="G1660" s="5">
        <v>18</v>
      </c>
      <c r="H1660" t="s">
        <v>26</v>
      </c>
    </row>
    <row r="1661" spans="1:8">
      <c r="A1661" t="s">
        <v>3447</v>
      </c>
      <c r="B1661" t="s">
        <v>3452</v>
      </c>
      <c r="C1661" s="4" t="str">
        <f>IF(COUNTIF(B:B,A1661)&gt;0,"该行A列中值B列有","该行A列中值B列没有")</f>
        <v>该行A列中值B列有</v>
      </c>
      <c r="D1661" t="s">
        <v>1169</v>
      </c>
      <c r="E1661" t="s">
        <v>11</v>
      </c>
      <c r="F1661" t="s">
        <v>12</v>
      </c>
      <c r="G1661" s="5">
        <v>18</v>
      </c>
      <c r="H1661" t="s">
        <v>26</v>
      </c>
    </row>
    <row r="1662" spans="1:8">
      <c r="A1662" t="s">
        <v>3448</v>
      </c>
      <c r="B1662" t="s">
        <v>3454</v>
      </c>
      <c r="C1662" s="4" t="str">
        <f>IF(COUNTIF(B:B,A1662)&gt;0,"该行A列中值B列有","该行A列中值B列没有")</f>
        <v>该行A列中值B列有</v>
      </c>
      <c r="D1662" t="s">
        <v>1163</v>
      </c>
      <c r="E1662" t="s">
        <v>11</v>
      </c>
      <c r="F1662" t="s">
        <v>12</v>
      </c>
      <c r="G1662" s="5">
        <v>3</v>
      </c>
      <c r="H1662" t="s">
        <v>26</v>
      </c>
    </row>
    <row r="1663" spans="1:8">
      <c r="A1663" t="s">
        <v>3449</v>
      </c>
      <c r="B1663" t="s">
        <v>3456</v>
      </c>
      <c r="C1663" s="4" t="str">
        <f>IF(COUNTIF(B:B,A1663)&gt;0,"该行A列中值B列有","该行A列中值B列没有")</f>
        <v>该行A列中值B列有</v>
      </c>
      <c r="D1663" t="s">
        <v>1165</v>
      </c>
      <c r="E1663" t="s">
        <v>11</v>
      </c>
      <c r="F1663" t="s">
        <v>12</v>
      </c>
      <c r="G1663" s="5">
        <v>3</v>
      </c>
      <c r="H1663" t="s">
        <v>26</v>
      </c>
    </row>
    <row r="1664" spans="1:8">
      <c r="A1664" t="s">
        <v>3450</v>
      </c>
      <c r="B1664" t="s">
        <v>3458</v>
      </c>
      <c r="C1664" s="4" t="str">
        <f>IF(COUNTIF(B:B,A1664)&gt;0,"该行A列中值B列有","该行A列中值B列没有")</f>
        <v>该行A列中值B列有</v>
      </c>
      <c r="D1664" t="s">
        <v>3451</v>
      </c>
      <c r="E1664" t="s">
        <v>11</v>
      </c>
      <c r="F1664" t="s">
        <v>12</v>
      </c>
      <c r="G1664" s="5">
        <v>2</v>
      </c>
      <c r="H1664" t="s">
        <v>1172</v>
      </c>
    </row>
    <row r="1665" spans="1:8">
      <c r="A1665" t="s">
        <v>3452</v>
      </c>
      <c r="B1665" t="s">
        <v>3459</v>
      </c>
      <c r="C1665" s="4" t="str">
        <f>IF(COUNTIF(B:B,A1665)&gt;0,"该行A列中值B列有","该行A列中值B列没有")</f>
        <v>该行A列中值B列有</v>
      </c>
      <c r="D1665" t="s">
        <v>3453</v>
      </c>
      <c r="E1665" t="s">
        <v>11</v>
      </c>
      <c r="F1665" t="s">
        <v>12</v>
      </c>
      <c r="G1665" s="5">
        <v>2</v>
      </c>
      <c r="H1665" t="s">
        <v>1691</v>
      </c>
    </row>
    <row r="1666" spans="1:8">
      <c r="A1666" t="s">
        <v>3454</v>
      </c>
      <c r="B1666" t="s">
        <v>3460</v>
      </c>
      <c r="C1666" s="4" t="str">
        <f>IF(COUNTIF(B:B,A1666)&gt;0,"该行A列中值B列有","该行A列中值B列没有")</f>
        <v>该行A列中值B列有</v>
      </c>
      <c r="D1666" t="s">
        <v>3455</v>
      </c>
      <c r="E1666" t="s">
        <v>11</v>
      </c>
      <c r="F1666" t="s">
        <v>12</v>
      </c>
      <c r="G1666" s="5">
        <v>2</v>
      </c>
      <c r="H1666" t="s">
        <v>3399</v>
      </c>
    </row>
    <row r="1667" spans="1:8">
      <c r="A1667" t="s">
        <v>3456</v>
      </c>
      <c r="B1667" t="s">
        <v>3461</v>
      </c>
      <c r="C1667" s="4" t="str">
        <f>IF(COUNTIF(B:B,A1667)&gt;0,"该行A列中值B列有","该行A列中值B列没有")</f>
        <v>该行A列中值B列有</v>
      </c>
      <c r="D1667" t="s">
        <v>3457</v>
      </c>
      <c r="E1667" t="s">
        <v>11</v>
      </c>
      <c r="F1667" t="s">
        <v>12</v>
      </c>
      <c r="G1667" s="5">
        <v>2</v>
      </c>
      <c r="H1667" t="s">
        <v>3399</v>
      </c>
    </row>
    <row r="1668" spans="1:8">
      <c r="A1668" t="s">
        <v>3458</v>
      </c>
      <c r="B1668" t="s">
        <v>3464</v>
      </c>
      <c r="C1668" s="4" t="str">
        <f>IF(COUNTIF(B:B,A1668)&gt;0,"该行A列中值B列有","该行A列中值B列没有")</f>
        <v>该行A列中值B列有</v>
      </c>
      <c r="D1668" t="s">
        <v>1167</v>
      </c>
      <c r="E1668" t="s">
        <v>11</v>
      </c>
      <c r="F1668" t="s">
        <v>12</v>
      </c>
      <c r="G1668" s="5">
        <v>8</v>
      </c>
      <c r="H1668" t="s">
        <v>26</v>
      </c>
    </row>
    <row r="1669" spans="1:8">
      <c r="A1669" t="s">
        <v>3459</v>
      </c>
      <c r="B1669" t="s">
        <v>3465</v>
      </c>
      <c r="C1669" s="4" t="str">
        <f>IF(COUNTIF(B:B,A1669)&gt;0,"该行A列中值B列有","该行A列中值B列没有")</f>
        <v>该行A列中值B列有</v>
      </c>
      <c r="D1669" t="s">
        <v>1163</v>
      </c>
      <c r="E1669" t="s">
        <v>11</v>
      </c>
      <c r="F1669" t="s">
        <v>12</v>
      </c>
      <c r="G1669" s="5">
        <v>1</v>
      </c>
      <c r="H1669" t="s">
        <v>1140</v>
      </c>
    </row>
    <row r="1670" spans="1:8">
      <c r="A1670" t="s">
        <v>3460</v>
      </c>
      <c r="B1670" t="s">
        <v>3467</v>
      </c>
      <c r="C1670" s="4" t="str">
        <f>IF(COUNTIF(B:B,A1670)&gt;0,"该行A列中值B列有","该行A列中值B列没有")</f>
        <v>该行A列中值B列有</v>
      </c>
      <c r="D1670" t="s">
        <v>1165</v>
      </c>
      <c r="E1670" t="s">
        <v>11</v>
      </c>
      <c r="F1670" t="s">
        <v>12</v>
      </c>
      <c r="G1670" s="5">
        <v>1</v>
      </c>
      <c r="H1670" t="s">
        <v>1140</v>
      </c>
    </row>
    <row r="1671" spans="1:8">
      <c r="A1671" t="s">
        <v>3461</v>
      </c>
      <c r="B1671" t="s">
        <v>3469</v>
      </c>
      <c r="C1671" s="4" t="str">
        <f>IF(COUNTIF(B:B,A1671)&gt;0,"该行A列中值B列有","该行A列中值B列没有")</f>
        <v>该行A列中值B列有</v>
      </c>
      <c r="D1671" t="s">
        <v>3462</v>
      </c>
      <c r="E1671" t="s">
        <v>11</v>
      </c>
      <c r="F1671" t="s">
        <v>12</v>
      </c>
      <c r="G1671" s="5">
        <v>1</v>
      </c>
      <c r="H1671" t="s">
        <v>3463</v>
      </c>
    </row>
    <row r="1672" spans="1:8">
      <c r="A1672" t="s">
        <v>3464</v>
      </c>
      <c r="B1672" t="s">
        <v>3470</v>
      </c>
      <c r="C1672" s="4" t="str">
        <f>IF(COUNTIF(B:B,A1672)&gt;0,"该行A列中值B列有","该行A列中值B列没有")</f>
        <v>该行A列中值B列有</v>
      </c>
      <c r="D1672" t="s">
        <v>3462</v>
      </c>
      <c r="E1672" t="s">
        <v>11</v>
      </c>
      <c r="F1672" t="s">
        <v>12</v>
      </c>
      <c r="G1672" s="5">
        <v>15</v>
      </c>
      <c r="H1672" t="s">
        <v>3463</v>
      </c>
    </row>
    <row r="1673" spans="1:8">
      <c r="A1673" t="s">
        <v>3465</v>
      </c>
      <c r="B1673" t="s">
        <v>3473</v>
      </c>
      <c r="C1673" s="4" t="str">
        <f>IF(COUNTIF(B:B,A1673)&gt;0,"该行A列中值B列有","该行A列中值B列没有")</f>
        <v>该行A列中值B列有</v>
      </c>
      <c r="D1673" t="s">
        <v>3466</v>
      </c>
      <c r="E1673" t="s">
        <v>11</v>
      </c>
      <c r="F1673" t="s">
        <v>12</v>
      </c>
      <c r="G1673" s="5">
        <v>3</v>
      </c>
      <c r="H1673" t="s">
        <v>3344</v>
      </c>
    </row>
    <row r="1674" spans="1:8">
      <c r="A1674" t="s">
        <v>3467</v>
      </c>
      <c r="B1674" t="s">
        <v>3474</v>
      </c>
      <c r="C1674" s="4" t="str">
        <f>IF(COUNTIF(B:B,A1674)&gt;0,"该行A列中值B列有","该行A列中值B列没有")</f>
        <v>该行A列中值B列有</v>
      </c>
      <c r="D1674" t="s">
        <v>3468</v>
      </c>
      <c r="E1674" t="s">
        <v>11</v>
      </c>
      <c r="F1674" t="s">
        <v>12</v>
      </c>
      <c r="G1674" s="5">
        <v>2</v>
      </c>
      <c r="H1674" t="s">
        <v>3401</v>
      </c>
    </row>
    <row r="1675" spans="1:8">
      <c r="A1675" t="s">
        <v>3469</v>
      </c>
      <c r="B1675" t="s">
        <v>3475</v>
      </c>
      <c r="C1675" s="4" t="str">
        <f>IF(COUNTIF(B:B,A1675)&gt;0,"该行A列中值B列有","该行A列中值B列没有")</f>
        <v>该行A列中值B列有</v>
      </c>
      <c r="D1675" t="s">
        <v>1201</v>
      </c>
      <c r="E1675" t="s">
        <v>11</v>
      </c>
      <c r="F1675" t="s">
        <v>12</v>
      </c>
      <c r="G1675" s="5">
        <v>2</v>
      </c>
      <c r="H1675" t="s">
        <v>1172</v>
      </c>
    </row>
    <row r="1676" spans="1:8">
      <c r="A1676" t="s">
        <v>3470</v>
      </c>
      <c r="B1676" t="s">
        <v>3477</v>
      </c>
      <c r="C1676" s="4" t="str">
        <f>IF(COUNTIF(B:B,A1676)&gt;0,"该行A列中值B列有","该行A列中值B列没有")</f>
        <v>该行A列中值B列有</v>
      </c>
      <c r="D1676" t="s">
        <v>3471</v>
      </c>
      <c r="E1676" t="s">
        <v>11</v>
      </c>
      <c r="F1676" t="s">
        <v>12</v>
      </c>
      <c r="G1676" s="5">
        <v>33</v>
      </c>
      <c r="H1676" t="s">
        <v>3472</v>
      </c>
    </row>
    <row r="1677" spans="1:8">
      <c r="A1677" t="s">
        <v>3473</v>
      </c>
      <c r="B1677" t="s">
        <v>3479</v>
      </c>
      <c r="C1677" s="4" t="str">
        <f>IF(COUNTIF(B:B,A1677)&gt;0,"该行A列中值B列有","该行A列中值B列没有")</f>
        <v>该行A列中值B列有</v>
      </c>
      <c r="D1677" t="s">
        <v>1235</v>
      </c>
      <c r="E1677" t="s">
        <v>11</v>
      </c>
      <c r="F1677" t="s">
        <v>12</v>
      </c>
      <c r="G1677" s="5">
        <v>68</v>
      </c>
      <c r="H1677" t="s">
        <v>488</v>
      </c>
    </row>
    <row r="1678" spans="1:8">
      <c r="A1678" t="s">
        <v>3474</v>
      </c>
      <c r="B1678" t="s">
        <v>3481</v>
      </c>
      <c r="C1678" s="4" t="str">
        <f>IF(COUNTIF(B:B,A1678)&gt;0,"该行A列中值B列有","该行A列中值B列没有")</f>
        <v>该行A列中值B列有</v>
      </c>
      <c r="D1678" t="s">
        <v>1262</v>
      </c>
      <c r="E1678" t="s">
        <v>11</v>
      </c>
      <c r="F1678" t="s">
        <v>12</v>
      </c>
      <c r="G1678" s="5">
        <v>2</v>
      </c>
      <c r="H1678" t="s">
        <v>1172</v>
      </c>
    </row>
    <row r="1679" spans="1:8">
      <c r="A1679" t="s">
        <v>3475</v>
      </c>
      <c r="B1679" t="s">
        <v>3483</v>
      </c>
      <c r="C1679" s="4" t="str">
        <f>IF(COUNTIF(B:B,A1679)&gt;0,"该行A列中值B列有","该行A列中值B列没有")</f>
        <v>该行A列中值B列有</v>
      </c>
      <c r="D1679" t="s">
        <v>3476</v>
      </c>
      <c r="E1679" t="s">
        <v>11</v>
      </c>
      <c r="F1679" t="s">
        <v>12</v>
      </c>
      <c r="G1679" s="5">
        <v>22</v>
      </c>
      <c r="H1679" t="s">
        <v>1140</v>
      </c>
    </row>
    <row r="1680" spans="1:8">
      <c r="A1680" t="s">
        <v>3477</v>
      </c>
      <c r="B1680" t="s">
        <v>3485</v>
      </c>
      <c r="C1680" s="4" t="str">
        <f>IF(COUNTIF(B:B,A1680)&gt;0,"该行A列中值B列有","该行A列中值B列没有")</f>
        <v>该行A列中值B列有</v>
      </c>
      <c r="D1680" t="s">
        <v>3478</v>
      </c>
      <c r="E1680" t="s">
        <v>11</v>
      </c>
      <c r="F1680" t="s">
        <v>12</v>
      </c>
      <c r="G1680" s="5">
        <v>22</v>
      </c>
      <c r="H1680" t="s">
        <v>669</v>
      </c>
    </row>
    <row r="1681" spans="1:8">
      <c r="A1681" t="s">
        <v>3479</v>
      </c>
      <c r="B1681" t="s">
        <v>3487</v>
      </c>
      <c r="C1681" s="4" t="str">
        <f>IF(COUNTIF(B:B,A1681)&gt;0,"该行A列中值B列有","该行A列中值B列没有")</f>
        <v>该行A列中值B列有</v>
      </c>
      <c r="D1681" t="s">
        <v>3480</v>
      </c>
      <c r="E1681" t="s">
        <v>11</v>
      </c>
      <c r="F1681" t="s">
        <v>12</v>
      </c>
      <c r="G1681" s="5">
        <v>51</v>
      </c>
      <c r="H1681" t="s">
        <v>1300</v>
      </c>
    </row>
    <row r="1682" spans="1:8">
      <c r="A1682" t="s">
        <v>3481</v>
      </c>
      <c r="B1682" t="s">
        <v>3489</v>
      </c>
      <c r="C1682" s="4" t="str">
        <f>IF(COUNTIF(B:B,A1682)&gt;0,"该行A列中值B列有","该行A列中值B列没有")</f>
        <v>该行A列中值B列有</v>
      </c>
      <c r="D1682" t="s">
        <v>3482</v>
      </c>
      <c r="E1682" t="s">
        <v>11</v>
      </c>
      <c r="F1682" t="s">
        <v>12</v>
      </c>
      <c r="G1682" s="5">
        <v>19</v>
      </c>
      <c r="H1682" t="s">
        <v>1300</v>
      </c>
    </row>
    <row r="1683" spans="1:8">
      <c r="A1683" t="s">
        <v>3483</v>
      </c>
      <c r="B1683" t="s">
        <v>3490</v>
      </c>
      <c r="C1683" s="4" t="str">
        <f>IF(COUNTIF(B:B,A1683)&gt;0,"该行A列中值B列有","该行A列中值B列没有")</f>
        <v>该行A列中值B列有</v>
      </c>
      <c r="D1683" t="s">
        <v>3484</v>
      </c>
      <c r="E1683" t="s">
        <v>11</v>
      </c>
      <c r="F1683" t="s">
        <v>12</v>
      </c>
      <c r="G1683" s="5">
        <v>38</v>
      </c>
      <c r="H1683" t="s">
        <v>1303</v>
      </c>
    </row>
    <row r="1684" spans="1:8">
      <c r="A1684" t="s">
        <v>3485</v>
      </c>
      <c r="B1684" t="s">
        <v>3492</v>
      </c>
      <c r="C1684" s="4" t="str">
        <f>IF(COUNTIF(B:B,A1684)&gt;0,"该行A列中值B列有","该行A列中值B列没有")</f>
        <v>该行A列中值B列有</v>
      </c>
      <c r="D1684" t="s">
        <v>3486</v>
      </c>
      <c r="E1684" t="s">
        <v>11</v>
      </c>
      <c r="F1684" t="s">
        <v>12</v>
      </c>
      <c r="G1684" s="5">
        <v>9</v>
      </c>
      <c r="H1684" t="s">
        <v>1296</v>
      </c>
    </row>
    <row r="1685" spans="1:8">
      <c r="A1685" t="s">
        <v>3487</v>
      </c>
      <c r="B1685" t="s">
        <v>3494</v>
      </c>
      <c r="C1685" s="4" t="str">
        <f>IF(COUNTIF(B:B,A1685)&gt;0,"该行A列中值B列有","该行A列中值B列没有")</f>
        <v>该行A列中值B列有</v>
      </c>
      <c r="D1685" t="s">
        <v>3488</v>
      </c>
      <c r="E1685" t="s">
        <v>11</v>
      </c>
      <c r="F1685" t="s">
        <v>12</v>
      </c>
      <c r="G1685" s="5">
        <v>10</v>
      </c>
      <c r="H1685" t="s">
        <v>1296</v>
      </c>
    </row>
    <row r="1686" spans="1:8">
      <c r="A1686" t="s">
        <v>3489</v>
      </c>
      <c r="B1686" t="s">
        <v>3497</v>
      </c>
      <c r="C1686" s="4" t="str">
        <f>IF(COUNTIF(B:B,A1686)&gt;0,"该行A列中值B列有","该行A列中值B列没有")</f>
        <v>该行A列中值B列有</v>
      </c>
      <c r="D1686" t="s">
        <v>1399</v>
      </c>
      <c r="E1686" t="s">
        <v>11</v>
      </c>
      <c r="F1686" t="s">
        <v>12</v>
      </c>
      <c r="G1686" s="5">
        <v>38</v>
      </c>
      <c r="H1686" t="s">
        <v>1296</v>
      </c>
    </row>
    <row r="1687" spans="1:8">
      <c r="A1687" t="s">
        <v>3490</v>
      </c>
      <c r="B1687" t="s">
        <v>3500</v>
      </c>
      <c r="C1687" s="4" t="str">
        <f>IF(COUNTIF(B:B,A1687)&gt;0,"该行A列中值B列有","该行A列中值B列没有")</f>
        <v>该行A列中值B列有</v>
      </c>
      <c r="D1687" t="s">
        <v>3491</v>
      </c>
      <c r="E1687" t="s">
        <v>11</v>
      </c>
      <c r="F1687" t="s">
        <v>12</v>
      </c>
      <c r="G1687" s="5">
        <v>23</v>
      </c>
      <c r="H1687" t="s">
        <v>1291</v>
      </c>
    </row>
    <row r="1688" spans="1:8">
      <c r="A1688" t="s">
        <v>3492</v>
      </c>
      <c r="B1688" t="s">
        <v>3502</v>
      </c>
      <c r="C1688" s="4" t="str">
        <f>IF(COUNTIF(B:B,A1688)&gt;0,"该行A列中值B列有","该行A列中值B列没有")</f>
        <v>该行A列中值B列有</v>
      </c>
      <c r="D1688" t="s">
        <v>3493</v>
      </c>
      <c r="E1688" t="s">
        <v>11</v>
      </c>
      <c r="F1688" t="s">
        <v>12</v>
      </c>
      <c r="G1688" s="5">
        <v>48</v>
      </c>
      <c r="H1688" t="s">
        <v>1291</v>
      </c>
    </row>
    <row r="1689" spans="1:8">
      <c r="A1689" t="s">
        <v>3494</v>
      </c>
      <c r="B1689" t="s">
        <v>3505</v>
      </c>
      <c r="C1689" s="4" t="str">
        <f>IF(COUNTIF(B:B,A1689)&gt;0,"该行A列中值B列有","该行A列中值B列没有")</f>
        <v>该行A列中值B列有</v>
      </c>
      <c r="D1689" t="s">
        <v>3495</v>
      </c>
      <c r="E1689" t="s">
        <v>11</v>
      </c>
      <c r="F1689" t="s">
        <v>12</v>
      </c>
      <c r="G1689" s="5">
        <v>13</v>
      </c>
      <c r="H1689" t="s">
        <v>3496</v>
      </c>
    </row>
    <row r="1690" spans="1:8">
      <c r="A1690" t="s">
        <v>3497</v>
      </c>
      <c r="B1690" t="s">
        <v>3507</v>
      </c>
      <c r="C1690" s="4" t="str">
        <f>IF(COUNTIF(B:B,A1690)&gt;0,"该行A列中值B列有","该行A列中值B列没有")</f>
        <v>该行A列中值B列有</v>
      </c>
      <c r="D1690" t="s">
        <v>3498</v>
      </c>
      <c r="E1690" t="s">
        <v>11</v>
      </c>
      <c r="F1690" t="s">
        <v>12</v>
      </c>
      <c r="G1690" s="5">
        <v>12</v>
      </c>
      <c r="H1690" t="s">
        <v>3499</v>
      </c>
    </row>
    <row r="1691" spans="1:8">
      <c r="A1691" t="s">
        <v>3500</v>
      </c>
      <c r="B1691" t="s">
        <v>3509</v>
      </c>
      <c r="C1691" s="4" t="str">
        <f>IF(COUNTIF(B:B,A1691)&gt;0,"该行A列中值B列有","该行A列中值B列没有")</f>
        <v>该行A列中值B列有</v>
      </c>
      <c r="D1691" t="s">
        <v>1442</v>
      </c>
      <c r="E1691" t="s">
        <v>11</v>
      </c>
      <c r="F1691" t="s">
        <v>12</v>
      </c>
      <c r="G1691" s="5">
        <v>19</v>
      </c>
      <c r="H1691" t="s">
        <v>3501</v>
      </c>
    </row>
    <row r="1692" spans="1:8">
      <c r="A1692" t="s">
        <v>3502</v>
      </c>
      <c r="B1692" t="s">
        <v>3511</v>
      </c>
      <c r="C1692" s="4" t="str">
        <f>IF(COUNTIF(B:B,A1692)&gt;0,"该行A列中值B列有","该行A列中值B列没有")</f>
        <v>该行A列中值B列有</v>
      </c>
      <c r="D1692" t="s">
        <v>3503</v>
      </c>
      <c r="E1692" t="s">
        <v>11</v>
      </c>
      <c r="F1692" t="s">
        <v>12</v>
      </c>
      <c r="G1692" s="5">
        <v>21</v>
      </c>
      <c r="H1692" t="s">
        <v>3504</v>
      </c>
    </row>
    <row r="1693" spans="1:8">
      <c r="A1693" t="s">
        <v>3505</v>
      </c>
      <c r="B1693" t="s">
        <v>3513</v>
      </c>
      <c r="C1693" s="4" t="str">
        <f>IF(COUNTIF(B:B,A1693)&gt;0,"该行A列中值B列有","该行A列中值B列没有")</f>
        <v>该行A列中值B列有</v>
      </c>
      <c r="D1693" t="s">
        <v>3506</v>
      </c>
      <c r="E1693" t="s">
        <v>11</v>
      </c>
      <c r="F1693" t="s">
        <v>12</v>
      </c>
      <c r="G1693" s="5">
        <v>2</v>
      </c>
      <c r="H1693" t="s">
        <v>571</v>
      </c>
    </row>
    <row r="1694" spans="1:8">
      <c r="A1694" t="s">
        <v>3507</v>
      </c>
      <c r="B1694" t="s">
        <v>3516</v>
      </c>
      <c r="C1694" s="4" t="str">
        <f>IF(COUNTIF(B:B,A1694)&gt;0,"该行A列中值B列有","该行A列中值B列没有")</f>
        <v>该行A列中值B列有</v>
      </c>
      <c r="D1694" t="s">
        <v>3508</v>
      </c>
      <c r="E1694" t="s">
        <v>11</v>
      </c>
      <c r="F1694" t="s">
        <v>12</v>
      </c>
      <c r="G1694" s="5">
        <v>42</v>
      </c>
      <c r="H1694" t="s">
        <v>731</v>
      </c>
    </row>
    <row r="1695" spans="1:8">
      <c r="A1695" t="s">
        <v>3509</v>
      </c>
      <c r="B1695" t="s">
        <v>3518</v>
      </c>
      <c r="C1695" s="4" t="str">
        <f>IF(COUNTIF(B:B,A1695)&gt;0,"该行A列中值B列有","该行A列中值B列没有")</f>
        <v>该行A列中值B列有</v>
      </c>
      <c r="D1695" t="s">
        <v>3510</v>
      </c>
      <c r="E1695" t="s">
        <v>11</v>
      </c>
      <c r="F1695" t="s">
        <v>12</v>
      </c>
      <c r="G1695" s="5">
        <v>26</v>
      </c>
      <c r="H1695" t="s">
        <v>731</v>
      </c>
    </row>
    <row r="1696" spans="1:8">
      <c r="A1696" t="s">
        <v>3511</v>
      </c>
      <c r="B1696" t="s">
        <v>3521</v>
      </c>
      <c r="C1696" s="4" t="str">
        <f>IF(COUNTIF(B:B,A1696)&gt;0,"该行A列中值B列有","该行A列中值B列没有")</f>
        <v>该行A列中值B列有</v>
      </c>
      <c r="D1696" t="s">
        <v>3512</v>
      </c>
      <c r="E1696" t="s">
        <v>11</v>
      </c>
      <c r="F1696" t="s">
        <v>12</v>
      </c>
      <c r="G1696" s="5">
        <v>26</v>
      </c>
      <c r="H1696" t="s">
        <v>731</v>
      </c>
    </row>
    <row r="1697" spans="1:8">
      <c r="A1697" t="s">
        <v>3513</v>
      </c>
      <c r="B1697" t="s">
        <v>3523</v>
      </c>
      <c r="C1697" s="4" t="str">
        <f>IF(COUNTIF(B:B,A1697)&gt;0,"该行A列中值B列有","该行A列中值B列没有")</f>
        <v>该行A列中值B列有</v>
      </c>
      <c r="D1697" t="s">
        <v>3514</v>
      </c>
      <c r="E1697" t="s">
        <v>11</v>
      </c>
      <c r="F1697" t="s">
        <v>12</v>
      </c>
      <c r="G1697" s="5">
        <v>16</v>
      </c>
      <c r="H1697" t="s">
        <v>3515</v>
      </c>
    </row>
    <row r="1698" spans="1:8">
      <c r="A1698" t="s">
        <v>3516</v>
      </c>
      <c r="B1698" t="s">
        <v>3526</v>
      </c>
      <c r="C1698" s="4" t="str">
        <f>IF(COUNTIF(B:B,A1698)&gt;0,"该行A列中值B列有","该行A列中值B列没有")</f>
        <v>该行A列中值B列有</v>
      </c>
      <c r="D1698" t="s">
        <v>3517</v>
      </c>
      <c r="E1698" t="s">
        <v>11</v>
      </c>
      <c r="F1698" t="s">
        <v>12</v>
      </c>
      <c r="G1698" s="5">
        <v>42</v>
      </c>
      <c r="H1698" t="s">
        <v>798</v>
      </c>
    </row>
    <row r="1699" spans="1:8">
      <c r="A1699" t="s">
        <v>3518</v>
      </c>
      <c r="B1699" t="s">
        <v>3529</v>
      </c>
      <c r="C1699" s="4" t="str">
        <f>IF(COUNTIF(B:B,A1699)&gt;0,"该行A列中值B列有","该行A列中值B列没有")</f>
        <v>该行A列中值B列有</v>
      </c>
      <c r="D1699" t="s">
        <v>3519</v>
      </c>
      <c r="E1699" t="s">
        <v>11</v>
      </c>
      <c r="F1699" t="s">
        <v>12</v>
      </c>
      <c r="G1699" s="5">
        <v>21</v>
      </c>
      <c r="H1699" t="s">
        <v>3520</v>
      </c>
    </row>
    <row r="1700" spans="1:8">
      <c r="A1700" t="s">
        <v>3521</v>
      </c>
      <c r="B1700" t="s">
        <v>3531</v>
      </c>
      <c r="C1700" s="4" t="str">
        <f>IF(COUNTIF(B:B,A1700)&gt;0,"该行A列中值B列有","该行A列中值B列没有")</f>
        <v>该行A列中值B列有</v>
      </c>
      <c r="D1700" t="s">
        <v>3522</v>
      </c>
      <c r="E1700" t="s">
        <v>11</v>
      </c>
      <c r="F1700" t="s">
        <v>12</v>
      </c>
      <c r="G1700" s="5">
        <v>21</v>
      </c>
      <c r="H1700" t="s">
        <v>3520</v>
      </c>
    </row>
    <row r="1701" spans="1:8">
      <c r="A1701" t="s">
        <v>3523</v>
      </c>
      <c r="B1701" t="s">
        <v>3532</v>
      </c>
      <c r="C1701" s="4" t="str">
        <f>IF(COUNTIF(B:B,A1701)&gt;0,"该行A列中值B列有","该行A列中值B列没有")</f>
        <v>该行A列中值B列有</v>
      </c>
      <c r="D1701" t="s">
        <v>3524</v>
      </c>
      <c r="E1701" t="s">
        <v>11</v>
      </c>
      <c r="F1701" t="s">
        <v>12</v>
      </c>
      <c r="G1701" s="5">
        <v>10</v>
      </c>
      <c r="H1701" t="s">
        <v>3525</v>
      </c>
    </row>
    <row r="1702" spans="1:8">
      <c r="A1702" t="s">
        <v>3526</v>
      </c>
      <c r="B1702" t="s">
        <v>3534</v>
      </c>
      <c r="C1702" s="4" t="str">
        <f>IF(COUNTIF(B:B,A1702)&gt;0,"该行A列中值B列有","该行A列中值B列没有")</f>
        <v>该行A列中值B列有</v>
      </c>
      <c r="D1702" t="s">
        <v>3527</v>
      </c>
      <c r="E1702" t="s">
        <v>11</v>
      </c>
      <c r="F1702" t="s">
        <v>12</v>
      </c>
      <c r="G1702" s="5">
        <v>12</v>
      </c>
      <c r="H1702" t="s">
        <v>3528</v>
      </c>
    </row>
    <row r="1703" spans="1:8">
      <c r="A1703" t="s">
        <v>3529</v>
      </c>
      <c r="B1703" t="s">
        <v>3536</v>
      </c>
      <c r="C1703" s="4" t="str">
        <f>IF(COUNTIF(B:B,A1703)&gt;0,"该行A列中值B列有","该行A列中值B列没有")</f>
        <v>该行A列中值B列有</v>
      </c>
      <c r="D1703" t="s">
        <v>3530</v>
      </c>
      <c r="E1703" t="s">
        <v>11</v>
      </c>
      <c r="F1703" t="s">
        <v>12</v>
      </c>
      <c r="G1703" s="5">
        <v>1</v>
      </c>
      <c r="H1703" t="s">
        <v>571</v>
      </c>
    </row>
    <row r="1704" spans="1:8">
      <c r="A1704" t="s">
        <v>3531</v>
      </c>
      <c r="B1704" t="s">
        <v>3538</v>
      </c>
      <c r="C1704" s="4" t="str">
        <f>IF(COUNTIF(B:B,A1704)&gt;0,"该行A列中值B列有","该行A列中值B列没有")</f>
        <v>该行A列中值B列有</v>
      </c>
      <c r="D1704" t="s">
        <v>3530</v>
      </c>
      <c r="E1704" t="s">
        <v>11</v>
      </c>
      <c r="F1704" t="s">
        <v>12</v>
      </c>
      <c r="G1704" s="5">
        <v>20</v>
      </c>
      <c r="H1704" t="s">
        <v>796</v>
      </c>
    </row>
    <row r="1705" spans="1:8">
      <c r="A1705" t="s">
        <v>3532</v>
      </c>
      <c r="B1705" t="s">
        <v>3540</v>
      </c>
      <c r="C1705" s="4" t="str">
        <f>IF(COUNTIF(B:B,A1705)&gt;0,"该行A列中值B列有","该行A列中值B列没有")</f>
        <v>该行A列中值B列有</v>
      </c>
      <c r="D1705" t="s">
        <v>3533</v>
      </c>
      <c r="E1705" t="s">
        <v>11</v>
      </c>
      <c r="F1705" t="s">
        <v>12</v>
      </c>
      <c r="G1705" s="5">
        <v>22</v>
      </c>
      <c r="H1705" t="s">
        <v>798</v>
      </c>
    </row>
    <row r="1706" spans="1:8">
      <c r="A1706" t="s">
        <v>3534</v>
      </c>
      <c r="B1706" t="s">
        <v>3542</v>
      </c>
      <c r="C1706" s="4" t="str">
        <f>IF(COUNTIF(B:B,A1706)&gt;0,"该行A列中值B列有","该行A列中值B列没有")</f>
        <v>该行A列中值B列有</v>
      </c>
      <c r="D1706" t="s">
        <v>3535</v>
      </c>
      <c r="E1706" t="s">
        <v>11</v>
      </c>
      <c r="F1706" t="s">
        <v>12</v>
      </c>
      <c r="G1706" s="5">
        <v>22</v>
      </c>
      <c r="H1706" t="s">
        <v>798</v>
      </c>
    </row>
    <row r="1707" spans="1:8">
      <c r="A1707" t="s">
        <v>3536</v>
      </c>
      <c r="B1707" t="s">
        <v>3544</v>
      </c>
      <c r="C1707" s="4" t="str">
        <f>IF(COUNTIF(B:B,A1707)&gt;0,"该行A列中值B列有","该行A列中值B列没有")</f>
        <v>该行A列中值B列有</v>
      </c>
      <c r="D1707" t="s">
        <v>3537</v>
      </c>
      <c r="E1707" t="s">
        <v>11</v>
      </c>
      <c r="F1707" t="s">
        <v>12</v>
      </c>
      <c r="G1707" s="5">
        <v>22</v>
      </c>
      <c r="H1707" t="s">
        <v>731</v>
      </c>
    </row>
    <row r="1708" spans="1:8">
      <c r="A1708" t="s">
        <v>3538</v>
      </c>
      <c r="B1708" t="s">
        <v>3545</v>
      </c>
      <c r="C1708" s="4" t="str">
        <f>IF(COUNTIF(B:B,A1708)&gt;0,"该行A列中值B列有","该行A列中值B列没有")</f>
        <v>该行A列中值B列有</v>
      </c>
      <c r="D1708" t="s">
        <v>3539</v>
      </c>
      <c r="E1708" t="s">
        <v>11</v>
      </c>
      <c r="F1708" t="s">
        <v>12</v>
      </c>
      <c r="G1708" s="5">
        <v>2</v>
      </c>
      <c r="H1708" t="s">
        <v>862</v>
      </c>
    </row>
    <row r="1709" spans="1:8">
      <c r="A1709" t="s">
        <v>3540</v>
      </c>
      <c r="B1709" t="s">
        <v>3547</v>
      </c>
      <c r="C1709" s="4" t="str">
        <f>IF(COUNTIF(B:B,A1709)&gt;0,"该行A列中值B列有","该行A列中值B列没有")</f>
        <v>该行A列中值B列有</v>
      </c>
      <c r="D1709" t="s">
        <v>3541</v>
      </c>
      <c r="E1709" t="s">
        <v>11</v>
      </c>
      <c r="F1709" t="s">
        <v>12</v>
      </c>
      <c r="G1709" s="5">
        <v>6</v>
      </c>
      <c r="H1709" t="s">
        <v>571</v>
      </c>
    </row>
    <row r="1710" spans="1:8">
      <c r="A1710" t="s">
        <v>3542</v>
      </c>
      <c r="B1710" t="s">
        <v>3548</v>
      </c>
      <c r="C1710" s="4" t="str">
        <f>IF(COUNTIF(B:B,A1710)&gt;0,"该行A列中值B列有","该行A列中值B列没有")</f>
        <v>该行A列中值B列有</v>
      </c>
      <c r="D1710" t="s">
        <v>3543</v>
      </c>
      <c r="E1710" t="s">
        <v>11</v>
      </c>
      <c r="F1710" t="s">
        <v>12</v>
      </c>
      <c r="G1710" s="5">
        <v>3</v>
      </c>
      <c r="H1710" t="s">
        <v>3515</v>
      </c>
    </row>
    <row r="1711" spans="1:8">
      <c r="A1711" t="s">
        <v>3544</v>
      </c>
      <c r="B1711" t="s">
        <v>3550</v>
      </c>
      <c r="C1711" s="4" t="str">
        <f>IF(COUNTIF(B:B,A1711)&gt;0,"该行A列中值B列有","该行A列中值B列没有")</f>
        <v>该行A列中值B列有</v>
      </c>
      <c r="D1711" t="s">
        <v>3543</v>
      </c>
      <c r="E1711" t="s">
        <v>11</v>
      </c>
      <c r="F1711" t="s">
        <v>12</v>
      </c>
      <c r="G1711" s="5">
        <v>12</v>
      </c>
      <c r="H1711" t="s">
        <v>3367</v>
      </c>
    </row>
    <row r="1712" spans="1:8">
      <c r="A1712" t="s">
        <v>3545</v>
      </c>
      <c r="B1712" t="s">
        <v>3552</v>
      </c>
      <c r="C1712" s="4" t="str">
        <f>IF(COUNTIF(B:B,A1712)&gt;0,"该行A列中值B列有","该行A列中值B列没有")</f>
        <v>该行A列中值B列有</v>
      </c>
      <c r="D1712" t="s">
        <v>3546</v>
      </c>
      <c r="E1712" t="s">
        <v>11</v>
      </c>
      <c r="F1712" t="s">
        <v>12</v>
      </c>
      <c r="G1712" s="5">
        <v>3</v>
      </c>
      <c r="H1712" t="s">
        <v>3367</v>
      </c>
    </row>
    <row r="1713" spans="1:8">
      <c r="A1713" t="s">
        <v>3547</v>
      </c>
      <c r="B1713" t="s">
        <v>3554</v>
      </c>
      <c r="C1713" s="4" t="str">
        <f>IF(COUNTIF(B:B,A1713)&gt;0,"该行A列中值B列有","该行A列中值B列没有")</f>
        <v>该行A列中值B列有</v>
      </c>
      <c r="D1713" t="s">
        <v>3546</v>
      </c>
      <c r="E1713" t="s">
        <v>11</v>
      </c>
      <c r="F1713" t="s">
        <v>12</v>
      </c>
      <c r="G1713" s="5">
        <v>12</v>
      </c>
      <c r="H1713" t="s">
        <v>3367</v>
      </c>
    </row>
    <row r="1714" spans="1:8">
      <c r="A1714" t="s">
        <v>3548</v>
      </c>
      <c r="B1714" t="s">
        <v>3555</v>
      </c>
      <c r="C1714" s="4" t="str">
        <f>IF(COUNTIF(B:B,A1714)&gt;0,"该行A列中值B列有","该行A列中值B列没有")</f>
        <v>该行A列中值B列有</v>
      </c>
      <c r="D1714" t="s">
        <v>3549</v>
      </c>
      <c r="E1714" t="s">
        <v>11</v>
      </c>
      <c r="F1714" t="s">
        <v>12</v>
      </c>
      <c r="G1714" s="5">
        <v>2</v>
      </c>
      <c r="H1714" t="s">
        <v>571</v>
      </c>
    </row>
    <row r="1715" spans="1:8">
      <c r="A1715" t="s">
        <v>3550</v>
      </c>
      <c r="B1715" t="s">
        <v>3557</v>
      </c>
      <c r="C1715" s="4" t="str">
        <f>IF(COUNTIF(B:B,A1715)&gt;0,"该行A列中值B列有","该行A列中值B列没有")</f>
        <v>该行A列中值B列有</v>
      </c>
      <c r="D1715" t="s">
        <v>3551</v>
      </c>
      <c r="E1715" t="s">
        <v>11</v>
      </c>
      <c r="F1715" t="s">
        <v>12</v>
      </c>
      <c r="G1715" s="5">
        <v>12</v>
      </c>
      <c r="H1715" t="s">
        <v>3504</v>
      </c>
    </row>
    <row r="1716" spans="1:8">
      <c r="A1716" t="s">
        <v>3552</v>
      </c>
      <c r="B1716" t="s">
        <v>3559</v>
      </c>
      <c r="C1716" s="4" t="str">
        <f>IF(COUNTIF(B:B,A1716)&gt;0,"该行A列中值B列有","该行A列中值B列没有")</f>
        <v>该行A列中值B列有</v>
      </c>
      <c r="D1716" t="s">
        <v>3553</v>
      </c>
      <c r="E1716" t="s">
        <v>11</v>
      </c>
      <c r="F1716" t="s">
        <v>12</v>
      </c>
      <c r="G1716" s="5">
        <v>2</v>
      </c>
      <c r="H1716" t="s">
        <v>3504</v>
      </c>
    </row>
    <row r="1717" spans="1:8">
      <c r="A1717" t="s">
        <v>3554</v>
      </c>
      <c r="B1717" t="s">
        <v>3560</v>
      </c>
      <c r="C1717" s="4" t="str">
        <f>IF(COUNTIF(B:B,A1717)&gt;0,"该行A列中值B列有","该行A列中值B列没有")</f>
        <v>该行A列中值B列有</v>
      </c>
      <c r="D1717" t="s">
        <v>3530</v>
      </c>
      <c r="E1717" t="s">
        <v>11</v>
      </c>
      <c r="F1717" t="s">
        <v>12</v>
      </c>
      <c r="G1717" s="5">
        <v>2</v>
      </c>
      <c r="H1717" t="s">
        <v>571</v>
      </c>
    </row>
    <row r="1718" spans="1:8">
      <c r="A1718" t="s">
        <v>3555</v>
      </c>
      <c r="B1718" t="s">
        <v>3561</v>
      </c>
      <c r="C1718" s="4" t="str">
        <f>IF(COUNTIF(B:B,A1718)&gt;0,"该行A列中值B列有","该行A列中值B列没有")</f>
        <v>该行A列中值B列有</v>
      </c>
      <c r="D1718" t="s">
        <v>3556</v>
      </c>
      <c r="E1718" t="s">
        <v>11</v>
      </c>
      <c r="F1718" t="s">
        <v>12</v>
      </c>
      <c r="G1718" s="5">
        <v>13</v>
      </c>
      <c r="H1718" t="s">
        <v>1524</v>
      </c>
    </row>
    <row r="1719" spans="1:8">
      <c r="A1719" t="s">
        <v>3557</v>
      </c>
      <c r="B1719" t="s">
        <v>3562</v>
      </c>
      <c r="C1719" s="4" t="str">
        <f>IF(COUNTIF(B:B,A1719)&gt;0,"该行A列中值B列有","该行A列中值B列没有")</f>
        <v>该行A列中值B列有</v>
      </c>
      <c r="D1719" t="s">
        <v>3558</v>
      </c>
      <c r="E1719" t="s">
        <v>11</v>
      </c>
      <c r="F1719" t="s">
        <v>12</v>
      </c>
      <c r="G1719" s="5">
        <v>13</v>
      </c>
      <c r="H1719" t="s">
        <v>1524</v>
      </c>
    </row>
    <row r="1720" spans="1:8">
      <c r="A1720" t="s">
        <v>3559</v>
      </c>
      <c r="B1720" t="s">
        <v>3563</v>
      </c>
      <c r="C1720" s="4" t="str">
        <f>IF(COUNTIF(B:B,A1720)&gt;0,"该行A列中值B列有","该行A列中值B列没有")</f>
        <v>该行A列中值B列有</v>
      </c>
      <c r="D1720" t="s">
        <v>3556</v>
      </c>
      <c r="E1720" t="s">
        <v>11</v>
      </c>
      <c r="F1720" t="s">
        <v>12</v>
      </c>
      <c r="G1720" s="5">
        <v>4</v>
      </c>
      <c r="H1720" t="s">
        <v>3520</v>
      </c>
    </row>
    <row r="1721" spans="1:8">
      <c r="A1721" t="s">
        <v>3560</v>
      </c>
      <c r="B1721" t="s">
        <v>3564</v>
      </c>
      <c r="C1721" s="4" t="str">
        <f>IF(COUNTIF(B:B,A1721)&gt;0,"该行A列中值B列有","该行A列中值B列没有")</f>
        <v>该行A列中值B列有</v>
      </c>
      <c r="D1721" t="s">
        <v>3556</v>
      </c>
      <c r="E1721" t="s">
        <v>11</v>
      </c>
      <c r="F1721" t="s">
        <v>12</v>
      </c>
      <c r="G1721" s="5">
        <v>4</v>
      </c>
      <c r="H1721" t="s">
        <v>3520</v>
      </c>
    </row>
    <row r="1722" spans="1:8">
      <c r="A1722" t="s">
        <v>3561</v>
      </c>
      <c r="B1722" t="s">
        <v>3566</v>
      </c>
      <c r="C1722" s="4" t="str">
        <f>IF(COUNTIF(B:B,A1722)&gt;0,"该行A列中值B列有","该行A列中值B列没有")</f>
        <v>该行A列中值B列有</v>
      </c>
      <c r="D1722" t="s">
        <v>3558</v>
      </c>
      <c r="E1722" t="s">
        <v>11</v>
      </c>
      <c r="F1722" t="s">
        <v>12</v>
      </c>
      <c r="G1722" s="5">
        <v>4</v>
      </c>
      <c r="H1722" t="s">
        <v>3520</v>
      </c>
    </row>
    <row r="1723" spans="1:8">
      <c r="A1723" t="s">
        <v>3562</v>
      </c>
      <c r="B1723" t="s">
        <v>3568</v>
      </c>
      <c r="C1723" s="4" t="str">
        <f>IF(COUNTIF(B:B,A1723)&gt;0,"该行A列中值B列有","该行A列中值B列没有")</f>
        <v>该行A列中值B列有</v>
      </c>
      <c r="D1723" t="s">
        <v>3558</v>
      </c>
      <c r="E1723" t="s">
        <v>11</v>
      </c>
      <c r="F1723" t="s">
        <v>12</v>
      </c>
      <c r="G1723" s="5">
        <v>4</v>
      </c>
      <c r="H1723" t="s">
        <v>3520</v>
      </c>
    </row>
    <row r="1724" spans="1:8">
      <c r="A1724" t="s">
        <v>3563</v>
      </c>
      <c r="B1724" t="s">
        <v>3570</v>
      </c>
      <c r="C1724" s="4" t="str">
        <f>IF(COUNTIF(B:B,A1724)&gt;0,"该行A列中值B列有","该行A列中值B列没有")</f>
        <v>该行A列中值B列有</v>
      </c>
      <c r="D1724" t="s">
        <v>1439</v>
      </c>
      <c r="E1724" t="s">
        <v>11</v>
      </c>
      <c r="F1724" t="s">
        <v>12</v>
      </c>
      <c r="G1724" s="5">
        <v>5</v>
      </c>
      <c r="H1724" t="s">
        <v>3528</v>
      </c>
    </row>
    <row r="1725" spans="1:8">
      <c r="A1725" t="s">
        <v>3564</v>
      </c>
      <c r="B1725" t="s">
        <v>3572</v>
      </c>
      <c r="C1725" s="4" t="str">
        <f>IF(COUNTIF(B:B,A1725)&gt;0,"该行A列中值B列有","该行A列中值B列没有")</f>
        <v>该行A列中值B列有</v>
      </c>
      <c r="D1725" t="s">
        <v>1439</v>
      </c>
      <c r="E1725" t="s">
        <v>11</v>
      </c>
      <c r="F1725" t="s">
        <v>12</v>
      </c>
      <c r="G1725" s="5">
        <v>7</v>
      </c>
      <c r="H1725" t="s">
        <v>3565</v>
      </c>
    </row>
    <row r="1726" spans="1:8">
      <c r="A1726" t="s">
        <v>3566</v>
      </c>
      <c r="B1726" t="s">
        <v>3573</v>
      </c>
      <c r="C1726" s="4" t="str">
        <f>IF(COUNTIF(B:B,A1726)&gt;0,"该行A列中值B列有","该行A列中值B列没有")</f>
        <v>该行A列中值B列有</v>
      </c>
      <c r="D1726" t="s">
        <v>3567</v>
      </c>
      <c r="E1726" t="s">
        <v>11</v>
      </c>
      <c r="F1726" t="s">
        <v>12</v>
      </c>
      <c r="G1726" s="5">
        <v>6</v>
      </c>
      <c r="H1726" t="s">
        <v>199</v>
      </c>
    </row>
    <row r="1727" spans="1:8">
      <c r="A1727" t="s">
        <v>3568</v>
      </c>
      <c r="B1727" t="s">
        <v>3575</v>
      </c>
      <c r="C1727" s="4" t="str">
        <f>IF(COUNTIF(B:B,A1727)&gt;0,"该行A列中值B列有","该行A列中值B列没有")</f>
        <v>该行A列中值B列有</v>
      </c>
      <c r="D1727" t="s">
        <v>3569</v>
      </c>
      <c r="E1727" t="s">
        <v>11</v>
      </c>
      <c r="F1727" t="s">
        <v>12</v>
      </c>
      <c r="G1727" s="5">
        <v>7</v>
      </c>
      <c r="H1727" t="s">
        <v>731</v>
      </c>
    </row>
    <row r="1728" spans="1:8">
      <c r="A1728" t="s">
        <v>3570</v>
      </c>
      <c r="B1728" t="s">
        <v>3577</v>
      </c>
      <c r="C1728" s="4" t="str">
        <f>IF(COUNTIF(B:B,A1728)&gt;0,"该行A列中值B列有","该行A列中值B列没有")</f>
        <v>该行A列中值B列有</v>
      </c>
      <c r="D1728" t="s">
        <v>1539</v>
      </c>
      <c r="E1728" t="s">
        <v>11</v>
      </c>
      <c r="F1728" t="s">
        <v>12</v>
      </c>
      <c r="G1728" s="5">
        <v>6</v>
      </c>
      <c r="H1728" t="s">
        <v>3571</v>
      </c>
    </row>
    <row r="1729" spans="1:8">
      <c r="A1729" t="s">
        <v>3572</v>
      </c>
      <c r="B1729" t="s">
        <v>3579</v>
      </c>
      <c r="C1729" s="4" t="str">
        <f>IF(COUNTIF(B:B,A1729)&gt;0,"该行A列中值B列有","该行A列中值B列没有")</f>
        <v>该行A列中值B列有</v>
      </c>
      <c r="D1729" t="s">
        <v>971</v>
      </c>
      <c r="E1729" t="s">
        <v>11</v>
      </c>
      <c r="F1729" t="s">
        <v>12</v>
      </c>
      <c r="G1729" s="5">
        <v>4</v>
      </c>
      <c r="H1729" t="s">
        <v>669</v>
      </c>
    </row>
    <row r="1730" spans="1:8">
      <c r="A1730" t="s">
        <v>3573</v>
      </c>
      <c r="B1730" t="s">
        <v>3580</v>
      </c>
      <c r="C1730" s="4" t="str">
        <f>IF(COUNTIF(B:B,A1730)&gt;0,"该行A列中值B列有","该行A列中值B列没有")</f>
        <v>该行A列中值B列有</v>
      </c>
      <c r="D1730" t="s">
        <v>3574</v>
      </c>
      <c r="E1730" t="s">
        <v>11</v>
      </c>
      <c r="F1730" t="s">
        <v>12</v>
      </c>
      <c r="G1730" s="5">
        <v>26</v>
      </c>
      <c r="H1730" t="s">
        <v>3367</v>
      </c>
    </row>
    <row r="1731" spans="1:8">
      <c r="A1731" t="s">
        <v>3575</v>
      </c>
      <c r="B1731" t="s">
        <v>3582</v>
      </c>
      <c r="C1731" s="4" t="str">
        <f>IF(COUNTIF(B:B,A1731)&gt;0,"该行A列中值B列有","该行A列中值B列没有")</f>
        <v>该行A列中值B列有</v>
      </c>
      <c r="D1731" t="s">
        <v>3576</v>
      </c>
      <c r="E1731" t="s">
        <v>11</v>
      </c>
      <c r="F1731" t="s">
        <v>12</v>
      </c>
      <c r="G1731" s="5">
        <v>24</v>
      </c>
      <c r="H1731" t="s">
        <v>706</v>
      </c>
    </row>
    <row r="1732" spans="1:8">
      <c r="A1732" t="s">
        <v>3577</v>
      </c>
      <c r="B1732" t="s">
        <v>3584</v>
      </c>
      <c r="C1732" s="4" t="str">
        <f>IF(COUNTIF(B:B,A1732)&gt;0,"该行A列中值B列有","该行A列中值B列没有")</f>
        <v>该行A列中值B列有</v>
      </c>
      <c r="D1732" t="s">
        <v>3578</v>
      </c>
      <c r="E1732" t="s">
        <v>11</v>
      </c>
      <c r="F1732" t="s">
        <v>12</v>
      </c>
      <c r="G1732" s="5">
        <v>18</v>
      </c>
      <c r="H1732" t="s">
        <v>815</v>
      </c>
    </row>
    <row r="1733" spans="1:8">
      <c r="A1733" t="s">
        <v>3579</v>
      </c>
      <c r="B1733" t="s">
        <v>3585</v>
      </c>
      <c r="C1733" s="4" t="str">
        <f>IF(COUNTIF(B:B,A1733)&gt;0,"该行A列中值B列有","该行A列中值B列没有")</f>
        <v>该行A列中值B列有</v>
      </c>
      <c r="D1733" t="s">
        <v>1633</v>
      </c>
      <c r="E1733" t="s">
        <v>11</v>
      </c>
      <c r="F1733" t="s">
        <v>12</v>
      </c>
      <c r="G1733" s="5">
        <v>4</v>
      </c>
      <c r="H1733" t="s">
        <v>1068</v>
      </c>
    </row>
    <row r="1734" spans="1:8">
      <c r="A1734" t="s">
        <v>3580</v>
      </c>
      <c r="B1734" t="s">
        <v>3586</v>
      </c>
      <c r="C1734" s="4" t="str">
        <f>IF(COUNTIF(B:B,A1734)&gt;0,"该行A列中值B列有","该行A列中值B列没有")</f>
        <v>该行A列中值B列有</v>
      </c>
      <c r="D1734" t="s">
        <v>3581</v>
      </c>
      <c r="E1734" t="s">
        <v>11</v>
      </c>
      <c r="F1734" t="s">
        <v>12</v>
      </c>
      <c r="G1734" s="5">
        <v>8</v>
      </c>
      <c r="H1734" t="s">
        <v>862</v>
      </c>
    </row>
    <row r="1735" spans="1:8">
      <c r="A1735" t="s">
        <v>3582</v>
      </c>
      <c r="B1735" t="s">
        <v>3587</v>
      </c>
      <c r="C1735" s="4" t="str">
        <f>IF(COUNTIF(B:B,A1735)&gt;0,"该行A列中值B列有","该行A列中值B列没有")</f>
        <v>该行A列中值B列有</v>
      </c>
      <c r="D1735" t="s">
        <v>3583</v>
      </c>
      <c r="E1735" t="s">
        <v>11</v>
      </c>
      <c r="F1735" t="s">
        <v>12</v>
      </c>
      <c r="G1735" s="5">
        <v>2</v>
      </c>
      <c r="H1735" t="s">
        <v>571</v>
      </c>
    </row>
    <row r="1736" spans="1:8">
      <c r="A1736" t="s">
        <v>3584</v>
      </c>
      <c r="B1736" t="s">
        <v>3588</v>
      </c>
      <c r="C1736" s="4" t="str">
        <f>IF(COUNTIF(B:B,A1736)&gt;0,"该行A列中值B列有","该行A列中值B列没有")</f>
        <v>该行A列中值B列有</v>
      </c>
      <c r="D1736" t="s">
        <v>864</v>
      </c>
      <c r="E1736" t="s">
        <v>11</v>
      </c>
      <c r="F1736" t="s">
        <v>12</v>
      </c>
      <c r="G1736" s="5">
        <v>5</v>
      </c>
      <c r="H1736" t="s">
        <v>669</v>
      </c>
    </row>
    <row r="1737" spans="1:8">
      <c r="A1737" t="s">
        <v>3585</v>
      </c>
      <c r="B1737" t="s">
        <v>3589</v>
      </c>
      <c r="C1737" s="4" t="str">
        <f>IF(COUNTIF(B:B,A1737)&gt;0,"该行A列中值B列有","该行A列中值B列没有")</f>
        <v>该行A列中值B列有</v>
      </c>
      <c r="D1737" t="s">
        <v>864</v>
      </c>
      <c r="E1737" t="s">
        <v>11</v>
      </c>
      <c r="F1737" t="s">
        <v>12</v>
      </c>
      <c r="G1737" s="5">
        <v>1</v>
      </c>
      <c r="H1737" t="s">
        <v>571</v>
      </c>
    </row>
    <row r="1738" spans="1:8">
      <c r="A1738" t="s">
        <v>3586</v>
      </c>
      <c r="B1738" t="s">
        <v>3590</v>
      </c>
      <c r="C1738" s="4" t="str">
        <f>IF(COUNTIF(B:B,A1738)&gt;0,"该行A列中值B列有","该行A列中值B列没有")</f>
        <v>该行A列中值B列有</v>
      </c>
      <c r="D1738" t="s">
        <v>864</v>
      </c>
      <c r="E1738" t="s">
        <v>11</v>
      </c>
      <c r="F1738" t="s">
        <v>12</v>
      </c>
      <c r="G1738" s="5">
        <v>1</v>
      </c>
      <c r="H1738" t="s">
        <v>1172</v>
      </c>
    </row>
    <row r="1739" spans="1:8">
      <c r="A1739" t="s">
        <v>3587</v>
      </c>
      <c r="B1739" t="s">
        <v>3591</v>
      </c>
      <c r="C1739" s="4" t="str">
        <f>IF(COUNTIF(B:B,A1739)&gt;0,"该行A列中值B列有","该行A列中值B列没有")</f>
        <v>该行A列中值B列有</v>
      </c>
      <c r="D1739" t="s">
        <v>1709</v>
      </c>
      <c r="E1739" t="s">
        <v>11</v>
      </c>
      <c r="F1739" t="s">
        <v>12</v>
      </c>
      <c r="G1739" s="5">
        <v>1</v>
      </c>
      <c r="H1739" t="s">
        <v>796</v>
      </c>
    </row>
    <row r="1740" spans="1:8">
      <c r="A1740" t="s">
        <v>3588</v>
      </c>
      <c r="B1740" t="s">
        <v>3592</v>
      </c>
      <c r="C1740" s="4" t="str">
        <f>IF(COUNTIF(B:B,A1740)&gt;0,"该行A列中值B列有","该行A列中值B列没有")</f>
        <v>该行A列中值B列有</v>
      </c>
      <c r="D1740" t="s">
        <v>1714</v>
      </c>
      <c r="E1740" t="s">
        <v>11</v>
      </c>
      <c r="F1740" t="s">
        <v>12</v>
      </c>
      <c r="G1740" s="5">
        <v>14</v>
      </c>
      <c r="H1740" t="s">
        <v>1140</v>
      </c>
    </row>
    <row r="1741" spans="1:8">
      <c r="A1741" t="s">
        <v>3589</v>
      </c>
      <c r="B1741" t="s">
        <v>3594</v>
      </c>
      <c r="C1741" s="4" t="str">
        <f>IF(COUNTIF(B:B,A1741)&gt;0,"该行A列中值B列有","该行A列中值B列没有")</f>
        <v>该行A列中值B列有</v>
      </c>
      <c r="D1741" t="s">
        <v>685</v>
      </c>
      <c r="E1741" t="s">
        <v>11</v>
      </c>
      <c r="F1741" t="s">
        <v>12</v>
      </c>
      <c r="G1741" s="5">
        <v>3</v>
      </c>
      <c r="H1741" t="s">
        <v>798</v>
      </c>
    </row>
    <row r="1742" spans="1:8">
      <c r="A1742" t="s">
        <v>3590</v>
      </c>
      <c r="B1742" t="s">
        <v>3596</v>
      </c>
      <c r="C1742" s="4" t="str">
        <f>IF(COUNTIF(B:B,A1742)&gt;0,"该行A列中值B列有","该行A列中值B列没有")</f>
        <v>该行A列中值B列有</v>
      </c>
      <c r="D1742" t="s">
        <v>864</v>
      </c>
      <c r="E1742" t="s">
        <v>11</v>
      </c>
      <c r="F1742" t="s">
        <v>12</v>
      </c>
      <c r="G1742" s="5">
        <v>22</v>
      </c>
      <c r="H1742" t="s">
        <v>1140</v>
      </c>
    </row>
    <row r="1743" spans="1:8">
      <c r="A1743" t="s">
        <v>3591</v>
      </c>
      <c r="B1743" t="s">
        <v>3598</v>
      </c>
      <c r="C1743" s="4" t="str">
        <f>IF(COUNTIF(B:B,A1743)&gt;0,"该行A列中值B列有","该行A列中值B列没有")</f>
        <v>该行A列中值B列有</v>
      </c>
      <c r="D1743" t="s">
        <v>685</v>
      </c>
      <c r="E1743" t="s">
        <v>11</v>
      </c>
      <c r="F1743" t="s">
        <v>12</v>
      </c>
      <c r="G1743" s="5">
        <v>2</v>
      </c>
      <c r="H1743" t="s">
        <v>3367</v>
      </c>
    </row>
    <row r="1744" spans="1:8">
      <c r="A1744" t="s">
        <v>3592</v>
      </c>
      <c r="B1744" t="s">
        <v>3600</v>
      </c>
      <c r="C1744" s="4" t="str">
        <f>IF(COUNTIF(B:B,A1744)&gt;0,"该行A列中值B列有","该行A列中值B列没有")</f>
        <v>该行A列中值B列有</v>
      </c>
      <c r="D1744" t="s">
        <v>3593</v>
      </c>
      <c r="E1744" t="s">
        <v>11</v>
      </c>
      <c r="F1744" t="s">
        <v>12</v>
      </c>
      <c r="G1744" s="5">
        <v>74</v>
      </c>
      <c r="H1744" t="s">
        <v>1140</v>
      </c>
    </row>
    <row r="1745" spans="1:8">
      <c r="A1745" t="s">
        <v>3594</v>
      </c>
      <c r="B1745" t="s">
        <v>3601</v>
      </c>
      <c r="C1745" s="4" t="str">
        <f>IF(COUNTIF(B:B,A1745)&gt;0,"该行A列中值B列有","该行A列中值B列没有")</f>
        <v>该行A列中值B列有</v>
      </c>
      <c r="D1745" t="s">
        <v>3595</v>
      </c>
      <c r="E1745" t="s">
        <v>11</v>
      </c>
      <c r="F1745" t="s">
        <v>12</v>
      </c>
      <c r="G1745" s="5">
        <v>12</v>
      </c>
      <c r="H1745" t="s">
        <v>213</v>
      </c>
    </row>
    <row r="1746" spans="1:8">
      <c r="A1746" t="s">
        <v>3596</v>
      </c>
      <c r="B1746" t="s">
        <v>3602</v>
      </c>
      <c r="C1746" s="4" t="str">
        <f>IF(COUNTIF(B:B,A1746)&gt;0,"该行A列中值B列有","该行A列中值B列没有")</f>
        <v>该行A列中值B列有</v>
      </c>
      <c r="D1746" t="s">
        <v>3597</v>
      </c>
      <c r="E1746" t="s">
        <v>11</v>
      </c>
      <c r="F1746" t="s">
        <v>12</v>
      </c>
      <c r="G1746" s="5">
        <v>20</v>
      </c>
      <c r="H1746" t="s">
        <v>539</v>
      </c>
    </row>
    <row r="1747" spans="1:8">
      <c r="A1747" t="s">
        <v>3598</v>
      </c>
      <c r="B1747" t="s">
        <v>3604</v>
      </c>
      <c r="C1747" s="4" t="str">
        <f>IF(COUNTIF(B:B,A1747)&gt;0,"该行A列中值B列有","该行A列中值B列没有")</f>
        <v>该行A列中值B列有</v>
      </c>
      <c r="D1747" t="s">
        <v>3599</v>
      </c>
      <c r="E1747" t="s">
        <v>11</v>
      </c>
      <c r="F1747" t="s">
        <v>12</v>
      </c>
      <c r="G1747" s="5">
        <v>9</v>
      </c>
      <c r="H1747" t="s">
        <v>294</v>
      </c>
    </row>
    <row r="1748" spans="1:8">
      <c r="A1748" t="s">
        <v>3600</v>
      </c>
      <c r="B1748" t="s">
        <v>3606</v>
      </c>
      <c r="C1748" s="4" t="str">
        <f>IF(COUNTIF(B:B,A1748)&gt;0,"该行A列中值B列有","该行A列中值B列没有")</f>
        <v>该行A列中值B列有</v>
      </c>
      <c r="D1748" t="s">
        <v>2849</v>
      </c>
      <c r="E1748" t="s">
        <v>11</v>
      </c>
      <c r="F1748" t="s">
        <v>12</v>
      </c>
      <c r="G1748" s="5">
        <v>45</v>
      </c>
      <c r="H1748" t="s">
        <v>583</v>
      </c>
    </row>
    <row r="1749" spans="1:8">
      <c r="A1749" t="s">
        <v>3601</v>
      </c>
      <c r="B1749" t="s">
        <v>3608</v>
      </c>
      <c r="C1749" s="4" t="str">
        <f>IF(COUNTIF(B:B,A1749)&gt;0,"该行A列中值B列有","该行A列中值B列没有")</f>
        <v>该行A列中值B列有</v>
      </c>
      <c r="D1749" t="s">
        <v>2849</v>
      </c>
      <c r="E1749" t="s">
        <v>11</v>
      </c>
      <c r="F1749" t="s">
        <v>12</v>
      </c>
      <c r="G1749" s="5">
        <v>98</v>
      </c>
      <c r="H1749" t="s">
        <v>583</v>
      </c>
    </row>
    <row r="1750" spans="1:8">
      <c r="A1750" t="s">
        <v>3602</v>
      </c>
      <c r="B1750" t="s">
        <v>3610</v>
      </c>
      <c r="C1750" s="4" t="str">
        <f>IF(COUNTIF(B:B,A1750)&gt;0,"该行A列中值B列有","该行A列中值B列没有")</f>
        <v>该行A列中值B列有</v>
      </c>
      <c r="D1750" t="s">
        <v>3603</v>
      </c>
      <c r="E1750" t="s">
        <v>11</v>
      </c>
      <c r="F1750" t="s">
        <v>12</v>
      </c>
      <c r="G1750" s="5">
        <v>370</v>
      </c>
      <c r="H1750" t="s">
        <v>591</v>
      </c>
    </row>
    <row r="1751" spans="1:8">
      <c r="A1751" t="s">
        <v>3604</v>
      </c>
      <c r="B1751" t="s">
        <v>3612</v>
      </c>
      <c r="C1751" s="4" t="str">
        <f>IF(COUNTIF(B:B,A1751)&gt;0,"该行A列中值B列有","该行A列中值B列没有")</f>
        <v>该行A列中值B列有</v>
      </c>
      <c r="D1751" t="s">
        <v>3605</v>
      </c>
      <c r="E1751" t="s">
        <v>11</v>
      </c>
      <c r="F1751" t="s">
        <v>12</v>
      </c>
      <c r="G1751" s="5">
        <v>294</v>
      </c>
      <c r="H1751" t="s">
        <v>787</v>
      </c>
    </row>
    <row r="1752" spans="1:8">
      <c r="A1752" t="s">
        <v>3606</v>
      </c>
      <c r="B1752" t="s">
        <v>3614</v>
      </c>
      <c r="C1752" s="4" t="str">
        <f>IF(COUNTIF(B:B,A1752)&gt;0,"该行A列中值B列有","该行A列中值B列没有")</f>
        <v>该行A列中值B列有</v>
      </c>
      <c r="D1752" t="s">
        <v>3607</v>
      </c>
      <c r="E1752" t="s">
        <v>11</v>
      </c>
      <c r="F1752" t="s">
        <v>12</v>
      </c>
      <c r="G1752" s="5">
        <v>24</v>
      </c>
      <c r="H1752" t="s">
        <v>767</v>
      </c>
    </row>
    <row r="1753" spans="1:8">
      <c r="A1753" t="s">
        <v>3608</v>
      </c>
      <c r="B1753" t="s">
        <v>3616</v>
      </c>
      <c r="C1753" s="4" t="str">
        <f>IF(COUNTIF(B:B,A1753)&gt;0,"该行A列中值B列有","该行A列中值B列没有")</f>
        <v>该行A列中值B列有</v>
      </c>
      <c r="D1753" t="s">
        <v>3609</v>
      </c>
      <c r="E1753" t="s">
        <v>11</v>
      </c>
      <c r="F1753" t="s">
        <v>12</v>
      </c>
      <c r="G1753" s="5">
        <v>6</v>
      </c>
      <c r="H1753" t="s">
        <v>2798</v>
      </c>
    </row>
    <row r="1754" spans="1:8">
      <c r="A1754" t="s">
        <v>3610</v>
      </c>
      <c r="B1754" t="s">
        <v>3618</v>
      </c>
      <c r="C1754" s="4" t="str">
        <f>IF(COUNTIF(B:B,A1754)&gt;0,"该行A列中值B列有","该行A列中值B列没有")</f>
        <v>该行A列中值B列有</v>
      </c>
      <c r="D1754" t="s">
        <v>3611</v>
      </c>
      <c r="E1754" t="s">
        <v>11</v>
      </c>
      <c r="F1754" t="s">
        <v>12</v>
      </c>
      <c r="G1754" s="5">
        <v>86</v>
      </c>
      <c r="H1754" t="s">
        <v>706</v>
      </c>
    </row>
    <row r="1755" spans="1:8">
      <c r="A1755" t="s">
        <v>3612</v>
      </c>
      <c r="B1755" t="s">
        <v>3620</v>
      </c>
      <c r="C1755" s="4" t="str">
        <f>IF(COUNTIF(B:B,A1755)&gt;0,"该行A列中值B列有","该行A列中值B列没有")</f>
        <v>该行A列中值B列有</v>
      </c>
      <c r="D1755" t="s">
        <v>3613</v>
      </c>
      <c r="E1755" t="s">
        <v>11</v>
      </c>
      <c r="F1755" t="s">
        <v>12</v>
      </c>
      <c r="G1755" s="5">
        <v>69</v>
      </c>
      <c r="H1755" t="s">
        <v>706</v>
      </c>
    </row>
    <row r="1756" spans="1:8">
      <c r="A1756" t="s">
        <v>3614</v>
      </c>
      <c r="B1756" t="s">
        <v>3622</v>
      </c>
      <c r="C1756" s="4" t="str">
        <f>IF(COUNTIF(B:B,A1756)&gt;0,"该行A列中值B列有","该行A列中值B列没有")</f>
        <v>该行A列中值B列有</v>
      </c>
      <c r="D1756" t="s">
        <v>3615</v>
      </c>
      <c r="E1756" t="s">
        <v>11</v>
      </c>
      <c r="F1756" t="s">
        <v>12</v>
      </c>
      <c r="G1756" s="5">
        <v>16</v>
      </c>
      <c r="H1756" t="s">
        <v>453</v>
      </c>
    </row>
    <row r="1757" spans="1:8">
      <c r="A1757" t="s">
        <v>3616</v>
      </c>
      <c r="B1757" t="s">
        <v>3624</v>
      </c>
      <c r="C1757" s="4" t="str">
        <f>IF(COUNTIF(B:B,A1757)&gt;0,"该行A列中值B列有","该行A列中值B列没有")</f>
        <v>该行A列中值B列有</v>
      </c>
      <c r="D1757" t="s">
        <v>3617</v>
      </c>
      <c r="E1757" t="s">
        <v>11</v>
      </c>
      <c r="F1757" t="s">
        <v>12</v>
      </c>
      <c r="G1757" s="5">
        <v>19</v>
      </c>
      <c r="H1757" t="s">
        <v>1306</v>
      </c>
    </row>
    <row r="1758" spans="1:8">
      <c r="A1758" t="s">
        <v>3618</v>
      </c>
      <c r="B1758" t="s">
        <v>3626</v>
      </c>
      <c r="C1758" s="4" t="str">
        <f>IF(COUNTIF(B:B,A1758)&gt;0,"该行A列中值B列有","该行A列中值B列没有")</f>
        <v>该行A列中值B列有</v>
      </c>
      <c r="D1758" t="s">
        <v>3619</v>
      </c>
      <c r="E1758" t="s">
        <v>11</v>
      </c>
      <c r="F1758" t="s">
        <v>12</v>
      </c>
      <c r="G1758" s="5">
        <v>11</v>
      </c>
      <c r="H1758" t="s">
        <v>1306</v>
      </c>
    </row>
    <row r="1759" spans="1:8">
      <c r="A1759" t="s">
        <v>3620</v>
      </c>
      <c r="B1759" t="s">
        <v>3628</v>
      </c>
      <c r="C1759" s="4" t="str">
        <f>IF(COUNTIF(B:B,A1759)&gt;0,"该行A列中值B列有","该行A列中值B列没有")</f>
        <v>该行A列中值B列有</v>
      </c>
      <c r="D1759" t="s">
        <v>3621</v>
      </c>
      <c r="E1759" t="s">
        <v>11</v>
      </c>
      <c r="F1759" t="s">
        <v>12</v>
      </c>
      <c r="G1759" s="5">
        <v>20</v>
      </c>
      <c r="H1759" t="s">
        <v>1306</v>
      </c>
    </row>
    <row r="1760" spans="1:8">
      <c r="A1760" t="s">
        <v>3622</v>
      </c>
      <c r="B1760" t="s">
        <v>3630</v>
      </c>
      <c r="C1760" s="4" t="str">
        <f>IF(COUNTIF(B:B,A1760)&gt;0,"该行A列中值B列有","该行A列中值B列没有")</f>
        <v>该行A列中值B列有</v>
      </c>
      <c r="D1760" t="s">
        <v>3623</v>
      </c>
      <c r="E1760" t="s">
        <v>11</v>
      </c>
      <c r="F1760" t="s">
        <v>12</v>
      </c>
      <c r="G1760" s="5">
        <v>20</v>
      </c>
      <c r="H1760" t="s">
        <v>1306</v>
      </c>
    </row>
    <row r="1761" spans="1:8">
      <c r="A1761" t="s">
        <v>3624</v>
      </c>
      <c r="B1761" t="s">
        <v>3631</v>
      </c>
      <c r="C1761" s="4" t="str">
        <f>IF(COUNTIF(B:B,A1761)&gt;0,"该行A列中值B列有","该行A列中值B列没有")</f>
        <v>该行A列中值B列有</v>
      </c>
      <c r="D1761" t="s">
        <v>3625</v>
      </c>
      <c r="E1761" t="s">
        <v>11</v>
      </c>
      <c r="F1761" t="s">
        <v>12</v>
      </c>
      <c r="G1761" s="5">
        <v>65</v>
      </c>
      <c r="H1761" t="s">
        <v>1303</v>
      </c>
    </row>
    <row r="1762" spans="1:8">
      <c r="A1762" t="s">
        <v>3626</v>
      </c>
      <c r="B1762" t="s">
        <v>3633</v>
      </c>
      <c r="C1762" s="4" t="str">
        <f>IF(COUNTIF(B:B,A1762)&gt;0,"该行A列中值B列有","该行A列中值B列没有")</f>
        <v>该行A列中值B列有</v>
      </c>
      <c r="D1762" t="s">
        <v>3627</v>
      </c>
      <c r="E1762" t="s">
        <v>11</v>
      </c>
      <c r="F1762" t="s">
        <v>12</v>
      </c>
      <c r="G1762" s="5">
        <v>66</v>
      </c>
      <c r="H1762" t="s">
        <v>1661</v>
      </c>
    </row>
    <row r="1763" spans="1:8">
      <c r="A1763" t="s">
        <v>3628</v>
      </c>
      <c r="B1763" t="s">
        <v>3635</v>
      </c>
      <c r="C1763" s="4" t="str">
        <f>IF(COUNTIF(B:B,A1763)&gt;0,"该行A列中值B列有","该行A列中值B列没有")</f>
        <v>该行A列中值B列有</v>
      </c>
      <c r="D1763" t="s">
        <v>3629</v>
      </c>
      <c r="E1763" t="s">
        <v>11</v>
      </c>
      <c r="F1763" t="s">
        <v>12</v>
      </c>
      <c r="G1763" s="5">
        <v>23</v>
      </c>
      <c r="H1763" t="s">
        <v>887</v>
      </c>
    </row>
    <row r="1764" spans="1:8">
      <c r="A1764" t="s">
        <v>3630</v>
      </c>
      <c r="B1764" t="s">
        <v>3637</v>
      </c>
      <c r="C1764" s="4" t="str">
        <f>IF(COUNTIF(B:B,A1764)&gt;0,"该行A列中值B列有","该行A列中值B列没有")</f>
        <v>该行A列中值B列有</v>
      </c>
      <c r="D1764" t="s">
        <v>3629</v>
      </c>
      <c r="E1764" t="s">
        <v>11</v>
      </c>
      <c r="F1764" t="s">
        <v>12</v>
      </c>
      <c r="G1764" s="5">
        <v>28</v>
      </c>
      <c r="H1764" t="s">
        <v>1628</v>
      </c>
    </row>
    <row r="1765" spans="1:8">
      <c r="A1765" t="s">
        <v>3631</v>
      </c>
      <c r="B1765" t="s">
        <v>3639</v>
      </c>
      <c r="C1765" s="4" t="str">
        <f>IF(COUNTIF(B:B,A1765)&gt;0,"该行A列中值B列有","该行A列中值B列没有")</f>
        <v>该行A列中值B列有</v>
      </c>
      <c r="D1765" t="s">
        <v>3632</v>
      </c>
      <c r="E1765" t="s">
        <v>11</v>
      </c>
      <c r="F1765" t="s">
        <v>12</v>
      </c>
      <c r="G1765" s="5">
        <v>18</v>
      </c>
      <c r="H1765" t="s">
        <v>629</v>
      </c>
    </row>
    <row r="1766" spans="1:8">
      <c r="A1766" t="s">
        <v>3633</v>
      </c>
      <c r="B1766" t="s">
        <v>3642</v>
      </c>
      <c r="C1766" s="4" t="str">
        <f>IF(COUNTIF(B:B,A1766)&gt;0,"该行A列中值B列有","该行A列中值B列没有")</f>
        <v>该行A列中值B列有</v>
      </c>
      <c r="D1766" t="s">
        <v>3634</v>
      </c>
      <c r="E1766" t="s">
        <v>11</v>
      </c>
      <c r="F1766" t="s">
        <v>12</v>
      </c>
      <c r="G1766" s="5">
        <v>18</v>
      </c>
      <c r="H1766" t="s">
        <v>629</v>
      </c>
    </row>
    <row r="1767" spans="1:8">
      <c r="A1767" t="s">
        <v>3635</v>
      </c>
      <c r="B1767" t="s">
        <v>3645</v>
      </c>
      <c r="C1767" s="4" t="str">
        <f>IF(COUNTIF(B:B,A1767)&gt;0,"该行A列中值B列有","该行A列中值B列没有")</f>
        <v>该行A列中值B列有</v>
      </c>
      <c r="D1767" t="s">
        <v>3636</v>
      </c>
      <c r="E1767" t="s">
        <v>11</v>
      </c>
      <c r="F1767" t="s">
        <v>12</v>
      </c>
      <c r="G1767" s="5">
        <v>10</v>
      </c>
      <c r="H1767" t="s">
        <v>2368</v>
      </c>
    </row>
    <row r="1768" spans="1:8">
      <c r="A1768" t="s">
        <v>3637</v>
      </c>
      <c r="B1768" t="s">
        <v>3647</v>
      </c>
      <c r="C1768" s="4" t="str">
        <f>IF(COUNTIF(B:B,A1768)&gt;0,"该行A列中值B列有","该行A列中值B列没有")</f>
        <v>该行A列中值B列有</v>
      </c>
      <c r="D1768" t="s">
        <v>3638</v>
      </c>
      <c r="E1768" t="s">
        <v>11</v>
      </c>
      <c r="F1768" t="s">
        <v>12</v>
      </c>
      <c r="G1768" s="5">
        <v>20</v>
      </c>
      <c r="H1768" t="s">
        <v>798</v>
      </c>
    </row>
    <row r="1769" spans="1:8">
      <c r="A1769" t="s">
        <v>3639</v>
      </c>
      <c r="B1769" t="s">
        <v>3649</v>
      </c>
      <c r="C1769" s="4" t="str">
        <f>IF(COUNTIF(B:B,A1769)&gt;0,"该行A列中值B列有","该行A列中值B列没有")</f>
        <v>该行A列中值B列有</v>
      </c>
      <c r="D1769" t="s">
        <v>3640</v>
      </c>
      <c r="E1769" t="s">
        <v>11</v>
      </c>
      <c r="F1769" t="s">
        <v>12</v>
      </c>
      <c r="G1769" s="5">
        <v>106</v>
      </c>
      <c r="H1769" t="s">
        <v>3641</v>
      </c>
    </row>
    <row r="1770" spans="1:8">
      <c r="A1770" t="s">
        <v>3642</v>
      </c>
      <c r="B1770" t="s">
        <v>3651</v>
      </c>
      <c r="C1770" s="4" t="str">
        <f>IF(COUNTIF(B:B,A1770)&gt;0,"该行A列中值B列有","该行A列中值B列没有")</f>
        <v>该行A列中值B列有</v>
      </c>
      <c r="D1770" t="s">
        <v>3643</v>
      </c>
      <c r="E1770" t="s">
        <v>11</v>
      </c>
      <c r="F1770" t="s">
        <v>12</v>
      </c>
      <c r="G1770" s="5">
        <v>1</v>
      </c>
      <c r="H1770" t="s">
        <v>3644</v>
      </c>
    </row>
    <row r="1771" spans="1:8">
      <c r="A1771" t="s">
        <v>3645</v>
      </c>
      <c r="B1771" t="s">
        <v>3653</v>
      </c>
      <c r="C1771" s="4" t="str">
        <f>IF(COUNTIF(B:B,A1771)&gt;0,"该行A列中值B列有","该行A列中值B列没有")</f>
        <v>该行A列中值B列有</v>
      </c>
      <c r="D1771" t="s">
        <v>3646</v>
      </c>
      <c r="E1771" t="s">
        <v>11</v>
      </c>
      <c r="F1771" t="s">
        <v>12</v>
      </c>
      <c r="G1771" s="5">
        <v>19</v>
      </c>
      <c r="H1771" t="s">
        <v>3644</v>
      </c>
    </row>
    <row r="1772" spans="1:8">
      <c r="A1772" t="s">
        <v>3647</v>
      </c>
      <c r="B1772" t="s">
        <v>3655</v>
      </c>
      <c r="C1772" s="4" t="str">
        <f>IF(COUNTIF(B:B,A1772)&gt;0,"该行A列中值B列有","该行A列中值B列没有")</f>
        <v>该行A列中值B列有</v>
      </c>
      <c r="D1772" t="s">
        <v>3648</v>
      </c>
      <c r="E1772" t="s">
        <v>11</v>
      </c>
      <c r="F1772" t="s">
        <v>12</v>
      </c>
      <c r="G1772" s="5">
        <v>1204</v>
      </c>
      <c r="H1772" t="s">
        <v>1041</v>
      </c>
    </row>
    <row r="1773" spans="1:8">
      <c r="A1773" t="s">
        <v>3649</v>
      </c>
      <c r="B1773" t="s">
        <v>3658</v>
      </c>
      <c r="C1773" s="4" t="str">
        <f>IF(COUNTIF(B:B,A1773)&gt;0,"该行A列中值B列有","该行A列中值B列没有")</f>
        <v>该行A列中值B列有</v>
      </c>
      <c r="D1773" t="s">
        <v>3650</v>
      </c>
      <c r="E1773" t="s">
        <v>11</v>
      </c>
      <c r="F1773" t="s">
        <v>12</v>
      </c>
      <c r="G1773" s="5">
        <v>119</v>
      </c>
      <c r="H1773" t="s">
        <v>3641</v>
      </c>
    </row>
    <row r="1774" spans="1:8">
      <c r="A1774" t="s">
        <v>3651</v>
      </c>
      <c r="B1774" t="s">
        <v>3660</v>
      </c>
      <c r="C1774" s="4" t="str">
        <f>IF(COUNTIF(B:B,A1774)&gt;0,"该行A列中值B列有","该行A列中值B列没有")</f>
        <v>该行A列中值B列有</v>
      </c>
      <c r="D1774" t="s">
        <v>3652</v>
      </c>
      <c r="E1774" t="s">
        <v>11</v>
      </c>
      <c r="F1774" t="s">
        <v>12</v>
      </c>
      <c r="G1774" s="5">
        <v>118</v>
      </c>
      <c r="H1774" t="s">
        <v>3641</v>
      </c>
    </row>
    <row r="1775" spans="1:8">
      <c r="A1775" t="s">
        <v>3653</v>
      </c>
      <c r="B1775" t="s">
        <v>3660</v>
      </c>
      <c r="C1775" s="4" t="str">
        <f>IF(COUNTIF(B:B,A1775)&gt;0,"该行A列中值B列有","该行A列中值B列没有")</f>
        <v>该行A列中值B列有</v>
      </c>
      <c r="D1775" t="s">
        <v>3654</v>
      </c>
      <c r="E1775" t="s">
        <v>11</v>
      </c>
      <c r="F1775" t="s">
        <v>12</v>
      </c>
      <c r="G1775" s="5">
        <v>119</v>
      </c>
      <c r="H1775" t="s">
        <v>3641</v>
      </c>
    </row>
    <row r="1776" spans="1:8">
      <c r="A1776" t="s">
        <v>3655</v>
      </c>
      <c r="B1776" t="s">
        <v>3660</v>
      </c>
      <c r="C1776" s="4" t="str">
        <f>IF(COUNTIF(B:B,A1776)&gt;0,"该行A列中值B列有","该行A列中值B列没有")</f>
        <v>该行A列中值B列有</v>
      </c>
      <c r="D1776" t="s">
        <v>3656</v>
      </c>
      <c r="E1776" t="s">
        <v>11</v>
      </c>
      <c r="F1776" t="s">
        <v>12</v>
      </c>
      <c r="G1776" s="5">
        <v>21</v>
      </c>
      <c r="H1776" t="s">
        <v>3657</v>
      </c>
    </row>
    <row r="1777" spans="1:8">
      <c r="A1777" t="s">
        <v>3658</v>
      </c>
      <c r="B1777" t="s">
        <v>3660</v>
      </c>
      <c r="C1777" s="4" t="str">
        <f>IF(COUNTIF(B:B,A1777)&gt;0,"该行A列中值B列有","该行A列中值B列没有")</f>
        <v>该行A列中值B列有</v>
      </c>
      <c r="D1777" t="s">
        <v>3659</v>
      </c>
      <c r="E1777" t="s">
        <v>11</v>
      </c>
      <c r="F1777" t="s">
        <v>12</v>
      </c>
      <c r="G1777" s="5">
        <v>5</v>
      </c>
      <c r="H1777" t="s">
        <v>529</v>
      </c>
    </row>
    <row r="1778" spans="1:8">
      <c r="A1778" t="s">
        <v>3660</v>
      </c>
      <c r="B1778" t="s">
        <v>3660</v>
      </c>
      <c r="C1778" s="4" t="str">
        <f>IF(COUNTIF(B:B,A1778)&gt;0,"该行A列中值B列有","该行A列中值B列没有")</f>
        <v>该行A列中值B列有</v>
      </c>
      <c r="D1778" t="s">
        <v>3661</v>
      </c>
      <c r="E1778" t="s">
        <v>3662</v>
      </c>
      <c r="F1778" t="s">
        <v>3663</v>
      </c>
      <c r="G1778" s="5">
        <v>1</v>
      </c>
      <c r="H1778" t="s">
        <v>3662</v>
      </c>
    </row>
    <row r="1779" spans="1:8">
      <c r="A1779" t="s">
        <v>3660</v>
      </c>
      <c r="B1779" t="s">
        <v>3660</v>
      </c>
      <c r="C1779" s="4" t="str">
        <f>IF(COUNTIF(B:B,A1779)&gt;0,"该行A列中值B列有","该行A列中值B列没有")</f>
        <v>该行A列中值B列有</v>
      </c>
      <c r="D1779" t="s">
        <v>3661</v>
      </c>
      <c r="E1779" t="s">
        <v>3662</v>
      </c>
      <c r="F1779" t="s">
        <v>3664</v>
      </c>
      <c r="G1779" s="5">
        <v>1</v>
      </c>
      <c r="H1779" t="s">
        <v>3662</v>
      </c>
    </row>
    <row r="1780" spans="1:8">
      <c r="A1780" t="s">
        <v>3660</v>
      </c>
      <c r="B1780" t="s">
        <v>3660</v>
      </c>
      <c r="C1780" s="4" t="str">
        <f>IF(COUNTIF(B:B,A1780)&gt;0,"该行A列中值B列有","该行A列中值B列没有")</f>
        <v>该行A列中值B列有</v>
      </c>
      <c r="D1780" t="s">
        <v>3661</v>
      </c>
      <c r="E1780" t="s">
        <v>3662</v>
      </c>
      <c r="F1780" t="s">
        <v>3665</v>
      </c>
      <c r="G1780" s="5">
        <v>1</v>
      </c>
      <c r="H1780" t="s">
        <v>3662</v>
      </c>
    </row>
    <row r="1781" spans="1:8">
      <c r="A1781" t="s">
        <v>3660</v>
      </c>
      <c r="B1781" t="s">
        <v>3660</v>
      </c>
      <c r="C1781" s="4" t="str">
        <f>IF(COUNTIF(B:B,A1781)&gt;0,"该行A列中值B列有","该行A列中值B列没有")</f>
        <v>该行A列中值B列有</v>
      </c>
      <c r="D1781" t="s">
        <v>3661</v>
      </c>
      <c r="E1781" t="s">
        <v>3662</v>
      </c>
      <c r="F1781" t="s">
        <v>3666</v>
      </c>
      <c r="G1781" s="5">
        <v>1</v>
      </c>
      <c r="H1781" t="s">
        <v>3662</v>
      </c>
    </row>
    <row r="1782" spans="1:8">
      <c r="A1782" t="s">
        <v>3660</v>
      </c>
      <c r="B1782" t="s">
        <v>3660</v>
      </c>
      <c r="C1782" s="4" t="str">
        <f>IF(COUNTIF(B:B,A1782)&gt;0,"该行A列中值B列有","该行A列中值B列没有")</f>
        <v>该行A列中值B列有</v>
      </c>
      <c r="D1782" t="s">
        <v>3661</v>
      </c>
      <c r="E1782" t="s">
        <v>3662</v>
      </c>
      <c r="F1782" t="s">
        <v>3667</v>
      </c>
      <c r="G1782" s="5">
        <v>1</v>
      </c>
      <c r="H1782" t="s">
        <v>3662</v>
      </c>
    </row>
    <row r="1783" spans="1:8">
      <c r="A1783" t="s">
        <v>3660</v>
      </c>
      <c r="B1783" t="s">
        <v>3672</v>
      </c>
      <c r="C1783" s="4" t="str">
        <f>IF(COUNTIF(B:B,A1783)&gt;0,"该行A列中值B列有","该行A列中值B列没有")</f>
        <v>该行A列中值B列有</v>
      </c>
      <c r="D1783" t="s">
        <v>3661</v>
      </c>
      <c r="E1783" t="s">
        <v>3662</v>
      </c>
      <c r="F1783" t="s">
        <v>3668</v>
      </c>
      <c r="G1783" s="5">
        <v>1</v>
      </c>
      <c r="H1783" t="s">
        <v>3662</v>
      </c>
    </row>
    <row r="1784" spans="1:8">
      <c r="A1784" t="s">
        <v>3660</v>
      </c>
      <c r="B1784" t="s">
        <v>3672</v>
      </c>
      <c r="C1784" s="4" t="str">
        <f>IF(COUNTIF(B:B,A1784)&gt;0,"该行A列中值B列有","该行A列中值B列没有")</f>
        <v>该行A列中值B列有</v>
      </c>
      <c r="D1784" t="s">
        <v>3661</v>
      </c>
      <c r="E1784" t="s">
        <v>3662</v>
      </c>
      <c r="F1784" t="s">
        <v>3669</v>
      </c>
      <c r="G1784" s="5">
        <v>1</v>
      </c>
      <c r="H1784" t="s">
        <v>3662</v>
      </c>
    </row>
    <row r="1785" spans="1:8">
      <c r="A1785" t="s">
        <v>3660</v>
      </c>
      <c r="B1785" t="s">
        <v>3672</v>
      </c>
      <c r="C1785" s="4" t="str">
        <f>IF(COUNTIF(B:B,A1785)&gt;0,"该行A列中值B列有","该行A列中值B列没有")</f>
        <v>该行A列中值B列有</v>
      </c>
      <c r="D1785" t="s">
        <v>3661</v>
      </c>
      <c r="E1785" t="s">
        <v>3662</v>
      </c>
      <c r="F1785" t="s">
        <v>3670</v>
      </c>
      <c r="G1785" s="5">
        <v>1</v>
      </c>
      <c r="H1785" t="s">
        <v>3662</v>
      </c>
    </row>
    <row r="1786" spans="1:8">
      <c r="A1786" t="s">
        <v>3660</v>
      </c>
      <c r="B1786" t="s">
        <v>3672</v>
      </c>
      <c r="C1786" s="4" t="str">
        <f>IF(COUNTIF(B:B,A1786)&gt;0,"该行A列中值B列有","该行A列中值B列没有")</f>
        <v>该行A列中值B列有</v>
      </c>
      <c r="D1786" t="s">
        <v>3661</v>
      </c>
      <c r="E1786" t="s">
        <v>3662</v>
      </c>
      <c r="F1786" t="s">
        <v>3671</v>
      </c>
      <c r="G1786" s="5">
        <v>1</v>
      </c>
      <c r="H1786" t="s">
        <v>3662</v>
      </c>
    </row>
    <row r="1787" spans="1:8">
      <c r="A1787" t="s">
        <v>3672</v>
      </c>
      <c r="B1787" t="s">
        <v>3672</v>
      </c>
      <c r="C1787" s="4" t="str">
        <f>IF(COUNTIF(B:B,A1787)&gt;0,"该行A列中值B列有","该行A列中值B列没有")</f>
        <v>该行A列中值B列有</v>
      </c>
      <c r="D1787" t="s">
        <v>3673</v>
      </c>
      <c r="E1787" t="s">
        <v>3662</v>
      </c>
      <c r="F1787" t="s">
        <v>3674</v>
      </c>
      <c r="G1787" s="5">
        <v>1</v>
      </c>
      <c r="H1787" t="s">
        <v>3662</v>
      </c>
    </row>
    <row r="1788" spans="1:8">
      <c r="A1788" t="s">
        <v>3672</v>
      </c>
      <c r="B1788" t="s">
        <v>3672</v>
      </c>
      <c r="C1788" s="4" t="str">
        <f>IF(COUNTIF(B:B,A1788)&gt;0,"该行A列中值B列有","该行A列中值B列没有")</f>
        <v>该行A列中值B列有</v>
      </c>
      <c r="D1788" t="s">
        <v>3673</v>
      </c>
      <c r="E1788" t="s">
        <v>3662</v>
      </c>
      <c r="F1788" t="s">
        <v>3675</v>
      </c>
      <c r="G1788" s="5">
        <v>1</v>
      </c>
      <c r="H1788" t="s">
        <v>3662</v>
      </c>
    </row>
    <row r="1789" spans="1:8">
      <c r="A1789" t="s">
        <v>3672</v>
      </c>
      <c r="B1789" t="s">
        <v>3672</v>
      </c>
      <c r="C1789" s="4" t="str">
        <f>IF(COUNTIF(B:B,A1789)&gt;0,"该行A列中值B列有","该行A列中值B列没有")</f>
        <v>该行A列中值B列有</v>
      </c>
      <c r="D1789" t="s">
        <v>3673</v>
      </c>
      <c r="E1789" t="s">
        <v>3662</v>
      </c>
      <c r="F1789" t="s">
        <v>3676</v>
      </c>
      <c r="G1789" s="5">
        <v>1</v>
      </c>
      <c r="H1789" t="s">
        <v>3662</v>
      </c>
    </row>
    <row r="1790" spans="1:8">
      <c r="A1790" t="s">
        <v>3672</v>
      </c>
      <c r="B1790" t="s">
        <v>3672</v>
      </c>
      <c r="C1790" s="4" t="str">
        <f>IF(COUNTIF(B:B,A1790)&gt;0,"该行A列中值B列有","该行A列中值B列没有")</f>
        <v>该行A列中值B列有</v>
      </c>
      <c r="D1790" t="s">
        <v>3673</v>
      </c>
      <c r="E1790" t="s">
        <v>3662</v>
      </c>
      <c r="F1790" t="s">
        <v>3677</v>
      </c>
      <c r="G1790" s="5">
        <v>1</v>
      </c>
      <c r="H1790" t="s">
        <v>3662</v>
      </c>
    </row>
    <row r="1791" spans="1:8">
      <c r="A1791" t="s">
        <v>3672</v>
      </c>
      <c r="B1791" t="s">
        <v>3672</v>
      </c>
      <c r="C1791" s="4" t="str">
        <f>IF(COUNTIF(B:B,A1791)&gt;0,"该行A列中值B列有","该行A列中值B列没有")</f>
        <v>该行A列中值B列有</v>
      </c>
      <c r="D1791" t="s">
        <v>3673</v>
      </c>
      <c r="E1791" t="s">
        <v>3662</v>
      </c>
      <c r="F1791" t="s">
        <v>3678</v>
      </c>
      <c r="G1791" s="5">
        <v>1</v>
      </c>
      <c r="H1791" t="s">
        <v>3662</v>
      </c>
    </row>
    <row r="1792" spans="1:8">
      <c r="A1792" t="s">
        <v>3672</v>
      </c>
      <c r="B1792" t="s">
        <v>3672</v>
      </c>
      <c r="C1792" s="4" t="str">
        <f>IF(COUNTIF(B:B,A1792)&gt;0,"该行A列中值B列有","该行A列中值B列没有")</f>
        <v>该行A列中值B列有</v>
      </c>
      <c r="D1792" t="s">
        <v>3673</v>
      </c>
      <c r="E1792" t="s">
        <v>3662</v>
      </c>
      <c r="F1792" t="s">
        <v>3679</v>
      </c>
      <c r="G1792" s="5">
        <v>1</v>
      </c>
      <c r="H1792" t="s">
        <v>3662</v>
      </c>
    </row>
    <row r="1793" spans="1:8">
      <c r="A1793" t="s">
        <v>3672</v>
      </c>
      <c r="B1793" t="s">
        <v>3672</v>
      </c>
      <c r="C1793" s="4" t="str">
        <f>IF(COUNTIF(B:B,A1793)&gt;0,"该行A列中值B列有","该行A列中值B列没有")</f>
        <v>该行A列中值B列有</v>
      </c>
      <c r="D1793" t="s">
        <v>3673</v>
      </c>
      <c r="E1793" t="s">
        <v>3662</v>
      </c>
      <c r="F1793" t="s">
        <v>3680</v>
      </c>
      <c r="G1793" s="5">
        <v>1</v>
      </c>
      <c r="H1793" t="s">
        <v>3662</v>
      </c>
    </row>
    <row r="1794" spans="1:8">
      <c r="A1794" t="s">
        <v>3672</v>
      </c>
      <c r="B1794" t="s">
        <v>3672</v>
      </c>
      <c r="C1794" s="4" t="str">
        <f>IF(COUNTIF(B:B,A1794)&gt;0,"该行A列中值B列有","该行A列中值B列没有")</f>
        <v>该行A列中值B列有</v>
      </c>
      <c r="D1794" t="s">
        <v>3673</v>
      </c>
      <c r="E1794" t="s">
        <v>3662</v>
      </c>
      <c r="F1794" t="s">
        <v>3681</v>
      </c>
      <c r="G1794" s="5">
        <v>1</v>
      </c>
      <c r="H1794" t="s">
        <v>3662</v>
      </c>
    </row>
    <row r="1795" spans="1:8">
      <c r="A1795" t="s">
        <v>3672</v>
      </c>
      <c r="B1795" t="s">
        <v>3672</v>
      </c>
      <c r="C1795" s="4" t="str">
        <f>IF(COUNTIF(B:B,A1795)&gt;0,"该行A列中值B列有","该行A列中值B列没有")</f>
        <v>该行A列中值B列有</v>
      </c>
      <c r="D1795" t="s">
        <v>3673</v>
      </c>
      <c r="E1795" t="s">
        <v>3662</v>
      </c>
      <c r="F1795" t="s">
        <v>3682</v>
      </c>
      <c r="G1795" s="5">
        <v>1</v>
      </c>
      <c r="H1795" t="s">
        <v>3662</v>
      </c>
    </row>
    <row r="1796" spans="1:8">
      <c r="A1796" t="s">
        <v>3672</v>
      </c>
      <c r="B1796" t="s">
        <v>3672</v>
      </c>
      <c r="C1796" s="4" t="str">
        <f>IF(COUNTIF(B:B,A1796)&gt;0,"该行A列中值B列有","该行A列中值B列没有")</f>
        <v>该行A列中值B列有</v>
      </c>
      <c r="D1796" t="s">
        <v>3673</v>
      </c>
      <c r="E1796" t="s">
        <v>3662</v>
      </c>
      <c r="F1796" t="s">
        <v>3683</v>
      </c>
      <c r="G1796" s="5">
        <v>1</v>
      </c>
      <c r="H1796" t="s">
        <v>3662</v>
      </c>
    </row>
    <row r="1797" spans="1:8">
      <c r="A1797" t="s">
        <v>3672</v>
      </c>
      <c r="B1797" t="s">
        <v>3672</v>
      </c>
      <c r="C1797" s="4" t="str">
        <f>IF(COUNTIF(B:B,A1797)&gt;0,"该行A列中值B列有","该行A列中值B列没有")</f>
        <v>该行A列中值B列有</v>
      </c>
      <c r="D1797" t="s">
        <v>3673</v>
      </c>
      <c r="E1797" t="s">
        <v>3662</v>
      </c>
      <c r="F1797" t="s">
        <v>3684</v>
      </c>
      <c r="G1797" s="5">
        <v>1</v>
      </c>
      <c r="H1797" t="s">
        <v>3662</v>
      </c>
    </row>
    <row r="1798" spans="1:8">
      <c r="A1798" t="s">
        <v>3672</v>
      </c>
      <c r="B1798" t="s">
        <v>3672</v>
      </c>
      <c r="C1798" s="4" t="str">
        <f>IF(COUNTIF(B:B,A1798)&gt;0,"该行A列中值B列有","该行A列中值B列没有")</f>
        <v>该行A列中值B列有</v>
      </c>
      <c r="D1798" t="s">
        <v>3673</v>
      </c>
      <c r="E1798" t="s">
        <v>3662</v>
      </c>
      <c r="F1798" t="s">
        <v>3685</v>
      </c>
      <c r="G1798" s="5">
        <v>1</v>
      </c>
      <c r="H1798" t="s">
        <v>3662</v>
      </c>
    </row>
    <row r="1799" spans="1:8">
      <c r="A1799" t="s">
        <v>3672</v>
      </c>
      <c r="B1799" t="s">
        <v>3672</v>
      </c>
      <c r="C1799" s="4" t="str">
        <f>IF(COUNTIF(B:B,A1799)&gt;0,"该行A列中值B列有","该行A列中值B列没有")</f>
        <v>该行A列中值B列有</v>
      </c>
      <c r="D1799" t="s">
        <v>3673</v>
      </c>
      <c r="E1799" t="s">
        <v>3662</v>
      </c>
      <c r="F1799" t="s">
        <v>3686</v>
      </c>
      <c r="G1799" s="5">
        <v>1</v>
      </c>
      <c r="H1799" t="s">
        <v>3662</v>
      </c>
    </row>
    <row r="1800" spans="1:8">
      <c r="A1800" t="s">
        <v>3672</v>
      </c>
      <c r="B1800" t="s">
        <v>3672</v>
      </c>
      <c r="C1800" s="4" t="str">
        <f>IF(COUNTIF(B:B,A1800)&gt;0,"该行A列中值B列有","该行A列中值B列没有")</f>
        <v>该行A列中值B列有</v>
      </c>
      <c r="D1800" t="s">
        <v>3673</v>
      </c>
      <c r="E1800" t="s">
        <v>3662</v>
      </c>
      <c r="F1800" t="s">
        <v>3687</v>
      </c>
      <c r="G1800" s="5">
        <v>1</v>
      </c>
      <c r="H1800" t="s">
        <v>3662</v>
      </c>
    </row>
    <row r="1801" spans="1:8">
      <c r="A1801" t="s">
        <v>3672</v>
      </c>
      <c r="B1801" t="s">
        <v>3672</v>
      </c>
      <c r="C1801" s="4" t="str">
        <f>IF(COUNTIF(B:B,A1801)&gt;0,"该行A列中值B列有","该行A列中值B列没有")</f>
        <v>该行A列中值B列有</v>
      </c>
      <c r="D1801" t="s">
        <v>3673</v>
      </c>
      <c r="E1801" t="s">
        <v>3662</v>
      </c>
      <c r="F1801" t="s">
        <v>3688</v>
      </c>
      <c r="G1801" s="5">
        <v>1</v>
      </c>
      <c r="H1801" t="s">
        <v>3662</v>
      </c>
    </row>
    <row r="1802" spans="1:8">
      <c r="A1802" t="s">
        <v>3672</v>
      </c>
      <c r="B1802" t="s">
        <v>3672</v>
      </c>
      <c r="C1802" s="4" t="str">
        <f>IF(COUNTIF(B:B,A1802)&gt;0,"该行A列中值B列有","该行A列中值B列没有")</f>
        <v>该行A列中值B列有</v>
      </c>
      <c r="D1802" t="s">
        <v>3673</v>
      </c>
      <c r="E1802" t="s">
        <v>3662</v>
      </c>
      <c r="F1802" t="s">
        <v>3689</v>
      </c>
      <c r="G1802" s="5">
        <v>1</v>
      </c>
      <c r="H1802" t="s">
        <v>3662</v>
      </c>
    </row>
    <row r="1803" spans="1:8">
      <c r="A1803" t="s">
        <v>3672</v>
      </c>
      <c r="B1803" t="s">
        <v>3672</v>
      </c>
      <c r="C1803" s="4" t="str">
        <f>IF(COUNTIF(B:B,A1803)&gt;0,"该行A列中值B列有","该行A列中值B列没有")</f>
        <v>该行A列中值B列有</v>
      </c>
      <c r="D1803" t="s">
        <v>3673</v>
      </c>
      <c r="E1803" t="s">
        <v>3662</v>
      </c>
      <c r="F1803" t="s">
        <v>3690</v>
      </c>
      <c r="G1803" s="5">
        <v>1</v>
      </c>
      <c r="H1803" t="s">
        <v>3662</v>
      </c>
    </row>
    <row r="1804" spans="1:8">
      <c r="A1804" t="s">
        <v>3672</v>
      </c>
      <c r="B1804" t="s">
        <v>3672</v>
      </c>
      <c r="C1804" s="4" t="str">
        <f>IF(COUNTIF(B:B,A1804)&gt;0,"该行A列中值B列有","该行A列中值B列没有")</f>
        <v>该行A列中值B列有</v>
      </c>
      <c r="D1804" t="s">
        <v>3673</v>
      </c>
      <c r="E1804" t="s">
        <v>3662</v>
      </c>
      <c r="F1804" t="s">
        <v>3691</v>
      </c>
      <c r="G1804" s="5">
        <v>1</v>
      </c>
      <c r="H1804" t="s">
        <v>3662</v>
      </c>
    </row>
    <row r="1805" spans="1:8">
      <c r="A1805" t="s">
        <v>3672</v>
      </c>
      <c r="B1805" t="s">
        <v>3672</v>
      </c>
      <c r="C1805" s="4" t="str">
        <f>IF(COUNTIF(B:B,A1805)&gt;0,"该行A列中值B列有","该行A列中值B列没有")</f>
        <v>该行A列中值B列有</v>
      </c>
      <c r="D1805" t="s">
        <v>3673</v>
      </c>
      <c r="E1805" t="s">
        <v>3662</v>
      </c>
      <c r="F1805" t="s">
        <v>3692</v>
      </c>
      <c r="G1805" s="5">
        <v>1</v>
      </c>
      <c r="H1805" t="s">
        <v>3662</v>
      </c>
    </row>
    <row r="1806" spans="1:8">
      <c r="A1806" t="s">
        <v>3672</v>
      </c>
      <c r="B1806" t="s">
        <v>3672</v>
      </c>
      <c r="C1806" s="4" t="str">
        <f>IF(COUNTIF(B:B,A1806)&gt;0,"该行A列中值B列有","该行A列中值B列没有")</f>
        <v>该行A列中值B列有</v>
      </c>
      <c r="D1806" t="s">
        <v>3673</v>
      </c>
      <c r="E1806" t="s">
        <v>3662</v>
      </c>
      <c r="F1806" t="s">
        <v>3693</v>
      </c>
      <c r="G1806" s="5">
        <v>1</v>
      </c>
      <c r="H1806" t="s">
        <v>3662</v>
      </c>
    </row>
    <row r="1807" spans="1:8">
      <c r="A1807" t="s">
        <v>3672</v>
      </c>
      <c r="B1807" t="s">
        <v>3672</v>
      </c>
      <c r="C1807" s="4" t="str">
        <f>IF(COUNTIF(B:B,A1807)&gt;0,"该行A列中值B列有","该行A列中值B列没有")</f>
        <v>该行A列中值B列有</v>
      </c>
      <c r="D1807" t="s">
        <v>3673</v>
      </c>
      <c r="E1807" t="s">
        <v>3662</v>
      </c>
      <c r="F1807" t="s">
        <v>3694</v>
      </c>
      <c r="G1807" s="5">
        <v>1</v>
      </c>
      <c r="H1807" t="s">
        <v>3662</v>
      </c>
    </row>
    <row r="1808" spans="1:8">
      <c r="A1808" t="s">
        <v>3672</v>
      </c>
      <c r="B1808" t="s">
        <v>3672</v>
      </c>
      <c r="C1808" s="4" t="str">
        <f>IF(COUNTIF(B:B,A1808)&gt;0,"该行A列中值B列有","该行A列中值B列没有")</f>
        <v>该行A列中值B列有</v>
      </c>
      <c r="D1808" t="s">
        <v>3673</v>
      </c>
      <c r="E1808" t="s">
        <v>3662</v>
      </c>
      <c r="F1808" t="s">
        <v>3695</v>
      </c>
      <c r="G1808" s="5">
        <v>1</v>
      </c>
      <c r="H1808" t="s">
        <v>3662</v>
      </c>
    </row>
    <row r="1809" spans="1:8">
      <c r="A1809" t="s">
        <v>3672</v>
      </c>
      <c r="B1809" t="s">
        <v>3672</v>
      </c>
      <c r="C1809" s="4" t="str">
        <f>IF(COUNTIF(B:B,A1809)&gt;0,"该行A列中值B列有","该行A列中值B列没有")</f>
        <v>该行A列中值B列有</v>
      </c>
      <c r="D1809" t="s">
        <v>3673</v>
      </c>
      <c r="E1809" t="s">
        <v>3662</v>
      </c>
      <c r="F1809" t="s">
        <v>3696</v>
      </c>
      <c r="G1809" s="5">
        <v>1</v>
      </c>
      <c r="H1809" t="s">
        <v>3662</v>
      </c>
    </row>
    <row r="1810" spans="1:8">
      <c r="A1810" t="s">
        <v>3672</v>
      </c>
      <c r="B1810" t="s">
        <v>3672</v>
      </c>
      <c r="C1810" s="4" t="str">
        <f>IF(COUNTIF(B:B,A1810)&gt;0,"该行A列中值B列有","该行A列中值B列没有")</f>
        <v>该行A列中值B列有</v>
      </c>
      <c r="D1810" t="s">
        <v>3673</v>
      </c>
      <c r="E1810" t="s">
        <v>3662</v>
      </c>
      <c r="F1810" t="s">
        <v>3697</v>
      </c>
      <c r="G1810" s="5">
        <v>1</v>
      </c>
      <c r="H1810" t="s">
        <v>3662</v>
      </c>
    </row>
    <row r="1811" spans="1:8">
      <c r="A1811" t="s">
        <v>3672</v>
      </c>
      <c r="B1811" t="s">
        <v>3672</v>
      </c>
      <c r="C1811" s="4" t="str">
        <f>IF(COUNTIF(B:B,A1811)&gt;0,"该行A列中值B列有","该行A列中值B列没有")</f>
        <v>该行A列中值B列有</v>
      </c>
      <c r="D1811" t="s">
        <v>3673</v>
      </c>
      <c r="E1811" t="s">
        <v>3662</v>
      </c>
      <c r="F1811" t="s">
        <v>3698</v>
      </c>
      <c r="G1811" s="5">
        <v>1</v>
      </c>
      <c r="H1811" t="s">
        <v>3662</v>
      </c>
    </row>
    <row r="1812" spans="1:8">
      <c r="A1812" t="s">
        <v>3672</v>
      </c>
      <c r="B1812" t="s">
        <v>3672</v>
      </c>
      <c r="C1812" s="4" t="str">
        <f>IF(COUNTIF(B:B,A1812)&gt;0,"该行A列中值B列有","该行A列中值B列没有")</f>
        <v>该行A列中值B列有</v>
      </c>
      <c r="D1812" t="s">
        <v>3673</v>
      </c>
      <c r="E1812" t="s">
        <v>3662</v>
      </c>
      <c r="F1812" t="s">
        <v>3699</v>
      </c>
      <c r="G1812" s="5">
        <v>1</v>
      </c>
      <c r="H1812" t="s">
        <v>3662</v>
      </c>
    </row>
    <row r="1813" spans="1:8">
      <c r="A1813" t="s">
        <v>3672</v>
      </c>
      <c r="B1813" t="s">
        <v>3672</v>
      </c>
      <c r="C1813" s="4" t="str">
        <f>IF(COUNTIF(B:B,A1813)&gt;0,"该行A列中值B列有","该行A列中值B列没有")</f>
        <v>该行A列中值B列有</v>
      </c>
      <c r="D1813" t="s">
        <v>3673</v>
      </c>
      <c r="E1813" t="s">
        <v>3662</v>
      </c>
      <c r="F1813" t="s">
        <v>3700</v>
      </c>
      <c r="G1813" s="5">
        <v>1</v>
      </c>
      <c r="H1813" t="s">
        <v>3662</v>
      </c>
    </row>
    <row r="1814" spans="1:8">
      <c r="A1814" t="s">
        <v>3672</v>
      </c>
      <c r="B1814" t="s">
        <v>3672</v>
      </c>
      <c r="C1814" s="4" t="str">
        <f>IF(COUNTIF(B:B,A1814)&gt;0,"该行A列中值B列有","该行A列中值B列没有")</f>
        <v>该行A列中值B列有</v>
      </c>
      <c r="D1814" t="s">
        <v>3673</v>
      </c>
      <c r="E1814" t="s">
        <v>3662</v>
      </c>
      <c r="F1814" t="s">
        <v>3701</v>
      </c>
      <c r="G1814" s="5">
        <v>1</v>
      </c>
      <c r="H1814" t="s">
        <v>3662</v>
      </c>
    </row>
    <row r="1815" spans="1:8">
      <c r="A1815" t="s">
        <v>3672</v>
      </c>
      <c r="B1815" t="s">
        <v>3672</v>
      </c>
      <c r="C1815" s="4" t="str">
        <f>IF(COUNTIF(B:B,A1815)&gt;0,"该行A列中值B列有","该行A列中值B列没有")</f>
        <v>该行A列中值B列有</v>
      </c>
      <c r="D1815" t="s">
        <v>3673</v>
      </c>
      <c r="E1815" t="s">
        <v>3662</v>
      </c>
      <c r="F1815" t="s">
        <v>3702</v>
      </c>
      <c r="G1815" s="5">
        <v>1</v>
      </c>
      <c r="H1815" t="s">
        <v>3662</v>
      </c>
    </row>
    <row r="1816" spans="1:8">
      <c r="A1816" t="s">
        <v>3672</v>
      </c>
      <c r="B1816" t="s">
        <v>3672</v>
      </c>
      <c r="C1816" s="4" t="str">
        <f>IF(COUNTIF(B:B,A1816)&gt;0,"该行A列中值B列有","该行A列中值B列没有")</f>
        <v>该行A列中值B列有</v>
      </c>
      <c r="D1816" t="s">
        <v>3673</v>
      </c>
      <c r="E1816" t="s">
        <v>3662</v>
      </c>
      <c r="F1816" t="s">
        <v>3703</v>
      </c>
      <c r="G1816" s="5">
        <v>1</v>
      </c>
      <c r="H1816" t="s">
        <v>3662</v>
      </c>
    </row>
    <row r="1817" spans="1:8">
      <c r="A1817" t="s">
        <v>3672</v>
      </c>
      <c r="B1817" t="s">
        <v>3672</v>
      </c>
      <c r="C1817" s="4" t="str">
        <f>IF(COUNTIF(B:B,A1817)&gt;0,"该行A列中值B列有","该行A列中值B列没有")</f>
        <v>该行A列中值B列有</v>
      </c>
      <c r="D1817" t="s">
        <v>3673</v>
      </c>
      <c r="E1817" t="s">
        <v>3662</v>
      </c>
      <c r="F1817" t="s">
        <v>3704</v>
      </c>
      <c r="G1817" s="5">
        <v>1</v>
      </c>
      <c r="H1817" t="s">
        <v>3662</v>
      </c>
    </row>
    <row r="1818" spans="1:8">
      <c r="A1818" t="s">
        <v>3672</v>
      </c>
      <c r="B1818" t="s">
        <v>3672</v>
      </c>
      <c r="C1818" s="4" t="str">
        <f>IF(COUNTIF(B:B,A1818)&gt;0,"该行A列中值B列有","该行A列中值B列没有")</f>
        <v>该行A列中值B列有</v>
      </c>
      <c r="D1818" t="s">
        <v>3673</v>
      </c>
      <c r="E1818" t="s">
        <v>3662</v>
      </c>
      <c r="F1818" t="s">
        <v>3705</v>
      </c>
      <c r="G1818" s="5">
        <v>1</v>
      </c>
      <c r="H1818" t="s">
        <v>3662</v>
      </c>
    </row>
    <row r="1819" spans="1:8">
      <c r="A1819" t="s">
        <v>3672</v>
      </c>
      <c r="B1819" t="s">
        <v>3672</v>
      </c>
      <c r="C1819" s="4" t="str">
        <f>IF(COUNTIF(B:B,A1819)&gt;0,"该行A列中值B列有","该行A列中值B列没有")</f>
        <v>该行A列中值B列有</v>
      </c>
      <c r="D1819" t="s">
        <v>3673</v>
      </c>
      <c r="E1819" t="s">
        <v>3662</v>
      </c>
      <c r="F1819" t="s">
        <v>3706</v>
      </c>
      <c r="G1819" s="5">
        <v>1</v>
      </c>
      <c r="H1819" t="s">
        <v>3662</v>
      </c>
    </row>
    <row r="1820" spans="1:8">
      <c r="A1820" t="s">
        <v>3672</v>
      </c>
      <c r="B1820" t="s">
        <v>3672</v>
      </c>
      <c r="C1820" s="4" t="str">
        <f>IF(COUNTIF(B:B,A1820)&gt;0,"该行A列中值B列有","该行A列中值B列没有")</f>
        <v>该行A列中值B列有</v>
      </c>
      <c r="D1820" t="s">
        <v>3673</v>
      </c>
      <c r="E1820" t="s">
        <v>3662</v>
      </c>
      <c r="F1820" t="s">
        <v>3707</v>
      </c>
      <c r="G1820" s="5">
        <v>1</v>
      </c>
      <c r="H1820" t="s">
        <v>3662</v>
      </c>
    </row>
    <row r="1821" spans="1:8">
      <c r="A1821" t="s">
        <v>3672</v>
      </c>
      <c r="B1821" t="s">
        <v>3672</v>
      </c>
      <c r="C1821" s="4" t="str">
        <f>IF(COUNTIF(B:B,A1821)&gt;0,"该行A列中值B列有","该行A列中值B列没有")</f>
        <v>该行A列中值B列有</v>
      </c>
      <c r="D1821" t="s">
        <v>3673</v>
      </c>
      <c r="E1821" t="s">
        <v>3662</v>
      </c>
      <c r="F1821" t="s">
        <v>3708</v>
      </c>
      <c r="G1821" s="5">
        <v>1</v>
      </c>
      <c r="H1821" t="s">
        <v>3662</v>
      </c>
    </row>
    <row r="1822" spans="1:8">
      <c r="A1822" t="s">
        <v>3672</v>
      </c>
      <c r="B1822" t="s">
        <v>3672</v>
      </c>
      <c r="C1822" s="4" t="str">
        <f>IF(COUNTIF(B:B,A1822)&gt;0,"该行A列中值B列有","该行A列中值B列没有")</f>
        <v>该行A列中值B列有</v>
      </c>
      <c r="D1822" t="s">
        <v>3673</v>
      </c>
      <c r="E1822" t="s">
        <v>3662</v>
      </c>
      <c r="F1822" t="s">
        <v>3709</v>
      </c>
      <c r="G1822" s="5">
        <v>1</v>
      </c>
      <c r="H1822" t="s">
        <v>3662</v>
      </c>
    </row>
    <row r="1823" spans="1:8">
      <c r="A1823" t="s">
        <v>3672</v>
      </c>
      <c r="B1823" t="s">
        <v>3672</v>
      </c>
      <c r="C1823" s="4" t="str">
        <f>IF(COUNTIF(B:B,A1823)&gt;0,"该行A列中值B列有","该行A列中值B列没有")</f>
        <v>该行A列中值B列有</v>
      </c>
      <c r="D1823" t="s">
        <v>3673</v>
      </c>
      <c r="E1823" t="s">
        <v>3662</v>
      </c>
      <c r="F1823" t="s">
        <v>3710</v>
      </c>
      <c r="G1823" s="5">
        <v>1</v>
      </c>
      <c r="H1823" t="s">
        <v>3662</v>
      </c>
    </row>
    <row r="1824" spans="1:8">
      <c r="A1824" t="s">
        <v>3672</v>
      </c>
      <c r="B1824" t="s">
        <v>3672</v>
      </c>
      <c r="C1824" s="4" t="str">
        <f>IF(COUNTIF(B:B,A1824)&gt;0,"该行A列中值B列有","该行A列中值B列没有")</f>
        <v>该行A列中值B列有</v>
      </c>
      <c r="D1824" t="s">
        <v>3673</v>
      </c>
      <c r="E1824" t="s">
        <v>3662</v>
      </c>
      <c r="F1824" t="s">
        <v>3711</v>
      </c>
      <c r="G1824" s="5">
        <v>1</v>
      </c>
      <c r="H1824" t="s">
        <v>3662</v>
      </c>
    </row>
    <row r="1825" spans="1:8">
      <c r="A1825" t="s">
        <v>3672</v>
      </c>
      <c r="B1825" t="s">
        <v>3672</v>
      </c>
      <c r="C1825" s="4" t="str">
        <f>IF(COUNTIF(B:B,A1825)&gt;0,"该行A列中值B列有","该行A列中值B列没有")</f>
        <v>该行A列中值B列有</v>
      </c>
      <c r="D1825" t="s">
        <v>3673</v>
      </c>
      <c r="E1825" t="s">
        <v>3662</v>
      </c>
      <c r="F1825" t="s">
        <v>3712</v>
      </c>
      <c r="G1825" s="5">
        <v>1</v>
      </c>
      <c r="H1825" t="s">
        <v>3662</v>
      </c>
    </row>
    <row r="1826" spans="1:8">
      <c r="A1826" t="s">
        <v>3672</v>
      </c>
      <c r="B1826" t="s">
        <v>3672</v>
      </c>
      <c r="C1826" s="4" t="str">
        <f>IF(COUNTIF(B:B,A1826)&gt;0,"该行A列中值B列有","该行A列中值B列没有")</f>
        <v>该行A列中值B列有</v>
      </c>
      <c r="D1826" t="s">
        <v>3673</v>
      </c>
      <c r="E1826" t="s">
        <v>3662</v>
      </c>
      <c r="F1826" t="s">
        <v>3713</v>
      </c>
      <c r="G1826" s="5">
        <v>1</v>
      </c>
      <c r="H1826" t="s">
        <v>3662</v>
      </c>
    </row>
    <row r="1827" spans="1:8">
      <c r="A1827" t="s">
        <v>3672</v>
      </c>
      <c r="B1827" t="s">
        <v>3672</v>
      </c>
      <c r="C1827" s="4" t="str">
        <f>IF(COUNTIF(B:B,A1827)&gt;0,"该行A列中值B列有","该行A列中值B列没有")</f>
        <v>该行A列中值B列有</v>
      </c>
      <c r="D1827" t="s">
        <v>3673</v>
      </c>
      <c r="E1827" t="s">
        <v>3662</v>
      </c>
      <c r="F1827" t="s">
        <v>3714</v>
      </c>
      <c r="G1827" s="5">
        <v>1</v>
      </c>
      <c r="H1827" t="s">
        <v>3662</v>
      </c>
    </row>
    <row r="1828" spans="1:8">
      <c r="A1828" t="s">
        <v>3672</v>
      </c>
      <c r="B1828" t="s">
        <v>3672</v>
      </c>
      <c r="C1828" s="4" t="str">
        <f>IF(COUNTIF(B:B,A1828)&gt;0,"该行A列中值B列有","该行A列中值B列没有")</f>
        <v>该行A列中值B列有</v>
      </c>
      <c r="D1828" t="s">
        <v>3673</v>
      </c>
      <c r="E1828" t="s">
        <v>3662</v>
      </c>
      <c r="F1828" t="s">
        <v>3715</v>
      </c>
      <c r="G1828" s="5">
        <v>1</v>
      </c>
      <c r="H1828" t="s">
        <v>3662</v>
      </c>
    </row>
    <row r="1829" spans="1:8">
      <c r="A1829" t="s">
        <v>3672</v>
      </c>
      <c r="B1829" t="s">
        <v>3672</v>
      </c>
      <c r="C1829" s="4" t="str">
        <f>IF(COUNTIF(B:B,A1829)&gt;0,"该行A列中值B列有","该行A列中值B列没有")</f>
        <v>该行A列中值B列有</v>
      </c>
      <c r="D1829" t="s">
        <v>3673</v>
      </c>
      <c r="E1829" t="s">
        <v>3662</v>
      </c>
      <c r="F1829" t="s">
        <v>3716</v>
      </c>
      <c r="G1829" s="5">
        <v>1</v>
      </c>
      <c r="H1829" t="s">
        <v>3662</v>
      </c>
    </row>
    <row r="1830" spans="1:8">
      <c r="A1830" t="s">
        <v>3672</v>
      </c>
      <c r="B1830" t="s">
        <v>3672</v>
      </c>
      <c r="C1830" s="4" t="str">
        <f>IF(COUNTIF(B:B,A1830)&gt;0,"该行A列中值B列有","该行A列中值B列没有")</f>
        <v>该行A列中值B列有</v>
      </c>
      <c r="D1830" t="s">
        <v>3673</v>
      </c>
      <c r="E1830" t="s">
        <v>3662</v>
      </c>
      <c r="F1830" t="s">
        <v>3717</v>
      </c>
      <c r="G1830" s="5">
        <v>1</v>
      </c>
      <c r="H1830" t="s">
        <v>3662</v>
      </c>
    </row>
    <row r="1831" spans="1:8">
      <c r="A1831" t="s">
        <v>3672</v>
      </c>
      <c r="B1831" t="s">
        <v>3672</v>
      </c>
      <c r="C1831" s="4" t="str">
        <f>IF(COUNTIF(B:B,A1831)&gt;0,"该行A列中值B列有","该行A列中值B列没有")</f>
        <v>该行A列中值B列有</v>
      </c>
      <c r="D1831" t="s">
        <v>3673</v>
      </c>
      <c r="E1831" t="s">
        <v>3662</v>
      </c>
      <c r="F1831" t="s">
        <v>3718</v>
      </c>
      <c r="G1831" s="5">
        <v>1</v>
      </c>
      <c r="H1831" t="s">
        <v>3662</v>
      </c>
    </row>
    <row r="1832" spans="1:8">
      <c r="A1832" t="s">
        <v>3672</v>
      </c>
      <c r="B1832" t="s">
        <v>3672</v>
      </c>
      <c r="C1832" s="4" t="str">
        <f>IF(COUNTIF(B:B,A1832)&gt;0,"该行A列中值B列有","该行A列中值B列没有")</f>
        <v>该行A列中值B列有</v>
      </c>
      <c r="D1832" t="s">
        <v>3673</v>
      </c>
      <c r="E1832" t="s">
        <v>3662</v>
      </c>
      <c r="F1832" t="s">
        <v>3719</v>
      </c>
      <c r="G1832" s="5">
        <v>1</v>
      </c>
      <c r="H1832" t="s">
        <v>3662</v>
      </c>
    </row>
    <row r="1833" spans="1:8">
      <c r="A1833" t="s">
        <v>3672</v>
      </c>
      <c r="B1833" t="s">
        <v>3672</v>
      </c>
      <c r="C1833" s="4" t="str">
        <f>IF(COUNTIF(B:B,A1833)&gt;0,"该行A列中值B列有","该行A列中值B列没有")</f>
        <v>该行A列中值B列有</v>
      </c>
      <c r="D1833" t="s">
        <v>3673</v>
      </c>
      <c r="E1833" t="s">
        <v>3662</v>
      </c>
      <c r="F1833" t="s">
        <v>3720</v>
      </c>
      <c r="G1833" s="5">
        <v>1</v>
      </c>
      <c r="H1833" t="s">
        <v>3662</v>
      </c>
    </row>
    <row r="1834" spans="1:8">
      <c r="A1834" t="s">
        <v>3672</v>
      </c>
      <c r="B1834" t="s">
        <v>3672</v>
      </c>
      <c r="C1834" s="4" t="str">
        <f>IF(COUNTIF(B:B,A1834)&gt;0,"该行A列中值B列有","该行A列中值B列没有")</f>
        <v>该行A列中值B列有</v>
      </c>
      <c r="D1834" t="s">
        <v>3673</v>
      </c>
      <c r="E1834" t="s">
        <v>3662</v>
      </c>
      <c r="F1834" t="s">
        <v>3721</v>
      </c>
      <c r="G1834" s="5">
        <v>1</v>
      </c>
      <c r="H1834" t="s">
        <v>3662</v>
      </c>
    </row>
    <row r="1835" spans="1:8">
      <c r="A1835" t="s">
        <v>3672</v>
      </c>
      <c r="B1835" t="s">
        <v>3672</v>
      </c>
      <c r="C1835" s="4" t="str">
        <f>IF(COUNTIF(B:B,A1835)&gt;0,"该行A列中值B列有","该行A列中值B列没有")</f>
        <v>该行A列中值B列有</v>
      </c>
      <c r="D1835" t="s">
        <v>3673</v>
      </c>
      <c r="E1835" t="s">
        <v>3662</v>
      </c>
      <c r="F1835" t="s">
        <v>3722</v>
      </c>
      <c r="G1835" s="5">
        <v>1</v>
      </c>
      <c r="H1835" t="s">
        <v>3662</v>
      </c>
    </row>
    <row r="1836" spans="1:8">
      <c r="A1836" t="s">
        <v>3672</v>
      </c>
      <c r="B1836" t="s">
        <v>3672</v>
      </c>
      <c r="C1836" s="4" t="str">
        <f>IF(COUNTIF(B:B,A1836)&gt;0,"该行A列中值B列有","该行A列中值B列没有")</f>
        <v>该行A列中值B列有</v>
      </c>
      <c r="D1836" t="s">
        <v>3673</v>
      </c>
      <c r="E1836" t="s">
        <v>3662</v>
      </c>
      <c r="F1836" t="s">
        <v>3723</v>
      </c>
      <c r="G1836" s="5">
        <v>1</v>
      </c>
      <c r="H1836" t="s">
        <v>3662</v>
      </c>
    </row>
    <row r="1837" spans="1:8">
      <c r="A1837" t="s">
        <v>3672</v>
      </c>
      <c r="B1837" t="s">
        <v>3672</v>
      </c>
      <c r="C1837" s="4" t="str">
        <f>IF(COUNTIF(B:B,A1837)&gt;0,"该行A列中值B列有","该行A列中值B列没有")</f>
        <v>该行A列中值B列有</v>
      </c>
      <c r="D1837" t="s">
        <v>3673</v>
      </c>
      <c r="E1837" t="s">
        <v>3662</v>
      </c>
      <c r="F1837" t="s">
        <v>3724</v>
      </c>
      <c r="G1837" s="5">
        <v>1</v>
      </c>
      <c r="H1837" t="s">
        <v>3662</v>
      </c>
    </row>
    <row r="1838" spans="1:8">
      <c r="A1838" t="s">
        <v>3672</v>
      </c>
      <c r="B1838" t="s">
        <v>3672</v>
      </c>
      <c r="C1838" s="4" t="str">
        <f>IF(COUNTIF(B:B,A1838)&gt;0,"该行A列中值B列有","该行A列中值B列没有")</f>
        <v>该行A列中值B列有</v>
      </c>
      <c r="D1838" t="s">
        <v>3673</v>
      </c>
      <c r="E1838" t="s">
        <v>3662</v>
      </c>
      <c r="F1838" t="s">
        <v>3725</v>
      </c>
      <c r="G1838" s="5">
        <v>1</v>
      </c>
      <c r="H1838" t="s">
        <v>3662</v>
      </c>
    </row>
    <row r="1839" spans="1:8">
      <c r="A1839" t="s">
        <v>3672</v>
      </c>
      <c r="B1839" t="s">
        <v>3672</v>
      </c>
      <c r="C1839" s="4" t="str">
        <f>IF(COUNTIF(B:B,A1839)&gt;0,"该行A列中值B列有","该行A列中值B列没有")</f>
        <v>该行A列中值B列有</v>
      </c>
      <c r="D1839" t="s">
        <v>3673</v>
      </c>
      <c r="E1839" t="s">
        <v>3662</v>
      </c>
      <c r="F1839" t="s">
        <v>3726</v>
      </c>
      <c r="G1839" s="5">
        <v>1</v>
      </c>
      <c r="H1839" t="s">
        <v>3662</v>
      </c>
    </row>
    <row r="1840" spans="1:8">
      <c r="A1840" t="s">
        <v>3672</v>
      </c>
      <c r="B1840" t="s">
        <v>3732</v>
      </c>
      <c r="C1840" s="4" t="str">
        <f>IF(COUNTIF(B:B,A1840)&gt;0,"该行A列中值B列有","该行A列中值B列没有")</f>
        <v>该行A列中值B列有</v>
      </c>
      <c r="D1840" t="s">
        <v>3673</v>
      </c>
      <c r="E1840" t="s">
        <v>3662</v>
      </c>
      <c r="F1840" t="s">
        <v>3727</v>
      </c>
      <c r="G1840" s="5">
        <v>1</v>
      </c>
      <c r="H1840" t="s">
        <v>3662</v>
      </c>
    </row>
    <row r="1841" spans="1:8">
      <c r="A1841" t="s">
        <v>3672</v>
      </c>
      <c r="B1841" t="s">
        <v>3735</v>
      </c>
      <c r="C1841" s="4" t="str">
        <f>IF(COUNTIF(B:B,A1841)&gt;0,"该行A列中值B列有","该行A列中值B列没有")</f>
        <v>该行A列中值B列有</v>
      </c>
      <c r="D1841" t="s">
        <v>3673</v>
      </c>
      <c r="E1841" t="s">
        <v>3728</v>
      </c>
      <c r="F1841" t="s">
        <v>3729</v>
      </c>
      <c r="G1841" s="5">
        <v>1</v>
      </c>
      <c r="H1841" t="s">
        <v>3662</v>
      </c>
    </row>
    <row r="1842" spans="1:8">
      <c r="A1842" t="s">
        <v>3672</v>
      </c>
      <c r="B1842" t="s">
        <v>3738</v>
      </c>
      <c r="C1842" s="4" t="str">
        <f>IF(COUNTIF(B:B,A1842)&gt;0,"该行A列中值B列有","该行A列中值B列没有")</f>
        <v>该行A列中值B列有</v>
      </c>
      <c r="D1842" t="s">
        <v>3673</v>
      </c>
      <c r="E1842" t="s">
        <v>3728</v>
      </c>
      <c r="F1842" t="s">
        <v>3730</v>
      </c>
      <c r="G1842" s="5">
        <v>1</v>
      </c>
      <c r="H1842" t="s">
        <v>3662</v>
      </c>
    </row>
    <row r="1843" spans="1:8">
      <c r="A1843" t="s">
        <v>3672</v>
      </c>
      <c r="B1843" t="s">
        <v>3738</v>
      </c>
      <c r="C1843" s="4" t="str">
        <f>IF(COUNTIF(B:B,A1843)&gt;0,"该行A列中值B列有","该行A列中值B列没有")</f>
        <v>该行A列中值B列有</v>
      </c>
      <c r="D1843" t="s">
        <v>3673</v>
      </c>
      <c r="E1843" t="s">
        <v>3728</v>
      </c>
      <c r="F1843" t="s">
        <v>3731</v>
      </c>
      <c r="G1843" s="5">
        <v>1</v>
      </c>
      <c r="H1843" t="s">
        <v>3662</v>
      </c>
    </row>
    <row r="1844" spans="1:8">
      <c r="A1844" t="s">
        <v>3732</v>
      </c>
      <c r="B1844" t="s">
        <v>3738</v>
      </c>
      <c r="C1844" s="4" t="str">
        <f>IF(COUNTIF(B:B,A1844)&gt;0,"该行A列中值B列有","该行A列中值B列没有")</f>
        <v>该行A列中值B列有</v>
      </c>
      <c r="D1844" t="s">
        <v>3733</v>
      </c>
      <c r="E1844" t="s">
        <v>3728</v>
      </c>
      <c r="F1844" t="s">
        <v>3734</v>
      </c>
      <c r="G1844" s="5">
        <v>1</v>
      </c>
      <c r="H1844" t="s">
        <v>3662</v>
      </c>
    </row>
    <row r="1845" spans="1:8">
      <c r="A1845" t="s">
        <v>3735</v>
      </c>
      <c r="B1845" t="s">
        <v>3738</v>
      </c>
      <c r="C1845" s="4" t="str">
        <f>IF(COUNTIF(B:B,A1845)&gt;0,"该行A列中值B列有","该行A列中值B列没有")</f>
        <v>该行A列中值B列有</v>
      </c>
      <c r="D1845" t="s">
        <v>3736</v>
      </c>
      <c r="E1845" t="s">
        <v>3662</v>
      </c>
      <c r="F1845" t="s">
        <v>3737</v>
      </c>
      <c r="G1845" s="5">
        <v>1</v>
      </c>
      <c r="H1845" t="s">
        <v>3662</v>
      </c>
    </row>
    <row r="1846" spans="1:8">
      <c r="A1846" t="s">
        <v>3738</v>
      </c>
      <c r="B1846" t="s">
        <v>3738</v>
      </c>
      <c r="C1846" s="4" t="str">
        <f>IF(COUNTIF(B:B,A1846)&gt;0,"该行A列中值B列有","该行A列中值B列没有")</f>
        <v>该行A列中值B列有</v>
      </c>
      <c r="D1846" t="s">
        <v>3739</v>
      </c>
      <c r="E1846" t="s">
        <v>3662</v>
      </c>
      <c r="F1846" t="s">
        <v>3740</v>
      </c>
      <c r="G1846" s="5">
        <v>1</v>
      </c>
      <c r="H1846" t="s">
        <v>3662</v>
      </c>
    </row>
    <row r="1847" spans="1:8">
      <c r="A1847" t="s">
        <v>3738</v>
      </c>
      <c r="B1847" t="s">
        <v>3738</v>
      </c>
      <c r="C1847" s="4" t="str">
        <f>IF(COUNTIF(B:B,A1847)&gt;0,"该行A列中值B列有","该行A列中值B列没有")</f>
        <v>该行A列中值B列有</v>
      </c>
      <c r="D1847" t="s">
        <v>3739</v>
      </c>
      <c r="E1847" t="s">
        <v>3662</v>
      </c>
      <c r="F1847" t="s">
        <v>3741</v>
      </c>
      <c r="G1847" s="5">
        <v>1</v>
      </c>
      <c r="H1847" t="s">
        <v>3662</v>
      </c>
    </row>
    <row r="1848" spans="1:8">
      <c r="A1848" t="s">
        <v>3738</v>
      </c>
      <c r="B1848" t="s">
        <v>3738</v>
      </c>
      <c r="C1848" s="4" t="str">
        <f>IF(COUNTIF(B:B,A1848)&gt;0,"该行A列中值B列有","该行A列中值B列没有")</f>
        <v>该行A列中值B列有</v>
      </c>
      <c r="D1848" t="s">
        <v>3739</v>
      </c>
      <c r="E1848" t="s">
        <v>3662</v>
      </c>
      <c r="F1848" t="s">
        <v>3742</v>
      </c>
      <c r="G1848" s="5">
        <v>1</v>
      </c>
      <c r="H1848" t="s">
        <v>3662</v>
      </c>
    </row>
    <row r="1849" spans="1:8">
      <c r="A1849" t="s">
        <v>3738</v>
      </c>
      <c r="B1849" t="s">
        <v>3738</v>
      </c>
      <c r="C1849" s="4" t="str">
        <f>IF(COUNTIF(B:B,A1849)&gt;0,"该行A列中值B列有","该行A列中值B列没有")</f>
        <v>该行A列中值B列有</v>
      </c>
      <c r="D1849" t="s">
        <v>3739</v>
      </c>
      <c r="E1849" t="s">
        <v>3662</v>
      </c>
      <c r="F1849" t="s">
        <v>3743</v>
      </c>
      <c r="G1849" s="5">
        <v>1</v>
      </c>
      <c r="H1849" t="s">
        <v>3662</v>
      </c>
    </row>
    <row r="1850" spans="1:8">
      <c r="A1850" t="s">
        <v>3738</v>
      </c>
      <c r="B1850" t="s">
        <v>3738</v>
      </c>
      <c r="C1850" s="4" t="str">
        <f>IF(COUNTIF(B:B,A1850)&gt;0,"该行A列中值B列有","该行A列中值B列没有")</f>
        <v>该行A列中值B列有</v>
      </c>
      <c r="D1850" t="s">
        <v>3739</v>
      </c>
      <c r="E1850" t="s">
        <v>3662</v>
      </c>
      <c r="F1850" t="s">
        <v>3744</v>
      </c>
      <c r="G1850" s="5">
        <v>1</v>
      </c>
      <c r="H1850" t="s">
        <v>3662</v>
      </c>
    </row>
    <row r="1851" spans="1:8">
      <c r="A1851" t="s">
        <v>3738</v>
      </c>
      <c r="B1851" t="s">
        <v>3738</v>
      </c>
      <c r="C1851" s="4" t="str">
        <f>IF(COUNTIF(B:B,A1851)&gt;0,"该行A列中值B列有","该行A列中值B列没有")</f>
        <v>该行A列中值B列有</v>
      </c>
      <c r="D1851" t="s">
        <v>3739</v>
      </c>
      <c r="E1851" t="s">
        <v>3662</v>
      </c>
      <c r="F1851" t="s">
        <v>3745</v>
      </c>
      <c r="G1851" s="5">
        <v>1</v>
      </c>
      <c r="H1851" t="s">
        <v>3662</v>
      </c>
    </row>
    <row r="1852" spans="1:8">
      <c r="A1852" t="s">
        <v>3738</v>
      </c>
      <c r="B1852" t="s">
        <v>3738</v>
      </c>
      <c r="C1852" s="4" t="str">
        <f>IF(COUNTIF(B:B,A1852)&gt;0,"该行A列中值B列有","该行A列中值B列没有")</f>
        <v>该行A列中值B列有</v>
      </c>
      <c r="D1852" t="s">
        <v>3739</v>
      </c>
      <c r="E1852" t="s">
        <v>3662</v>
      </c>
      <c r="F1852" t="s">
        <v>3746</v>
      </c>
      <c r="G1852" s="5">
        <v>1</v>
      </c>
      <c r="H1852" t="s">
        <v>3662</v>
      </c>
    </row>
    <row r="1853" spans="1:8">
      <c r="A1853" t="s">
        <v>3738</v>
      </c>
      <c r="B1853" t="s">
        <v>3738</v>
      </c>
      <c r="C1853" s="4" t="str">
        <f>IF(COUNTIF(B:B,A1853)&gt;0,"该行A列中值B列有","该行A列中值B列没有")</f>
        <v>该行A列中值B列有</v>
      </c>
      <c r="D1853" t="s">
        <v>3739</v>
      </c>
      <c r="E1853" t="s">
        <v>3662</v>
      </c>
      <c r="F1853" t="s">
        <v>3747</v>
      </c>
      <c r="G1853" s="5">
        <v>1</v>
      </c>
      <c r="H1853" t="s">
        <v>3662</v>
      </c>
    </row>
    <row r="1854" spans="1:8">
      <c r="A1854" t="s">
        <v>3738</v>
      </c>
      <c r="B1854" t="s">
        <v>3738</v>
      </c>
      <c r="C1854" s="4" t="str">
        <f>IF(COUNTIF(B:B,A1854)&gt;0,"该行A列中值B列有","该行A列中值B列没有")</f>
        <v>该行A列中值B列有</v>
      </c>
      <c r="D1854" t="s">
        <v>3739</v>
      </c>
      <c r="E1854" t="s">
        <v>3662</v>
      </c>
      <c r="F1854" t="s">
        <v>3748</v>
      </c>
      <c r="G1854" s="5">
        <v>1</v>
      </c>
      <c r="H1854" t="s">
        <v>3662</v>
      </c>
    </row>
    <row r="1855" spans="1:8">
      <c r="A1855" t="s">
        <v>3738</v>
      </c>
      <c r="B1855" t="s">
        <v>3738</v>
      </c>
      <c r="C1855" s="4" t="str">
        <f>IF(COUNTIF(B:B,A1855)&gt;0,"该行A列中值B列有","该行A列中值B列没有")</f>
        <v>该行A列中值B列有</v>
      </c>
      <c r="D1855" t="s">
        <v>3739</v>
      </c>
      <c r="E1855" t="s">
        <v>3662</v>
      </c>
      <c r="F1855" t="s">
        <v>3749</v>
      </c>
      <c r="G1855" s="5">
        <v>1</v>
      </c>
      <c r="H1855" t="s">
        <v>3662</v>
      </c>
    </row>
    <row r="1856" spans="1:8">
      <c r="A1856" t="s">
        <v>3738</v>
      </c>
      <c r="B1856" t="s">
        <v>3738</v>
      </c>
      <c r="C1856" s="4" t="str">
        <f>IF(COUNTIF(B:B,A1856)&gt;0,"该行A列中值B列有","该行A列中值B列没有")</f>
        <v>该行A列中值B列有</v>
      </c>
      <c r="D1856" t="s">
        <v>3739</v>
      </c>
      <c r="E1856" t="s">
        <v>3662</v>
      </c>
      <c r="F1856" t="s">
        <v>3750</v>
      </c>
      <c r="G1856" s="5">
        <v>1</v>
      </c>
      <c r="H1856" t="s">
        <v>3662</v>
      </c>
    </row>
    <row r="1857" spans="1:8">
      <c r="A1857" t="s">
        <v>3738</v>
      </c>
      <c r="B1857" t="s">
        <v>3738</v>
      </c>
      <c r="C1857" s="4" t="str">
        <f>IF(COUNTIF(B:B,A1857)&gt;0,"该行A列中值B列有","该行A列中值B列没有")</f>
        <v>该行A列中值B列有</v>
      </c>
      <c r="D1857" t="s">
        <v>3739</v>
      </c>
      <c r="E1857" t="s">
        <v>3662</v>
      </c>
      <c r="F1857" t="s">
        <v>3751</v>
      </c>
      <c r="G1857" s="5">
        <v>1</v>
      </c>
      <c r="H1857" t="s">
        <v>3662</v>
      </c>
    </row>
    <row r="1858" spans="1:8">
      <c r="A1858" t="s">
        <v>3738</v>
      </c>
      <c r="B1858" t="s">
        <v>3738</v>
      </c>
      <c r="C1858" s="4" t="str">
        <f>IF(COUNTIF(B:B,A1858)&gt;0,"该行A列中值B列有","该行A列中值B列没有")</f>
        <v>该行A列中值B列有</v>
      </c>
      <c r="D1858" t="s">
        <v>3739</v>
      </c>
      <c r="E1858" t="s">
        <v>3662</v>
      </c>
      <c r="F1858" t="s">
        <v>3752</v>
      </c>
      <c r="G1858" s="5">
        <v>1</v>
      </c>
      <c r="H1858" t="s">
        <v>3662</v>
      </c>
    </row>
    <row r="1859" spans="1:8">
      <c r="A1859" t="s">
        <v>3738</v>
      </c>
      <c r="B1859" t="s">
        <v>3757</v>
      </c>
      <c r="C1859" s="4" t="str">
        <f>IF(COUNTIF(B:B,A1859)&gt;0,"该行A列中值B列有","该行A列中值B列没有")</f>
        <v>该行A列中值B列有</v>
      </c>
      <c r="D1859" t="s">
        <v>3739</v>
      </c>
      <c r="E1859" t="s">
        <v>3662</v>
      </c>
      <c r="F1859" t="s">
        <v>3753</v>
      </c>
      <c r="G1859" s="5">
        <v>1</v>
      </c>
      <c r="H1859" t="s">
        <v>3662</v>
      </c>
    </row>
    <row r="1860" spans="1:8">
      <c r="A1860" t="s">
        <v>3738</v>
      </c>
      <c r="B1860" t="s">
        <v>3757</v>
      </c>
      <c r="C1860" s="4" t="str">
        <f>IF(COUNTIF(B:B,A1860)&gt;0,"该行A列中值B列有","该行A列中值B列没有")</f>
        <v>该行A列中值B列有</v>
      </c>
      <c r="D1860" t="s">
        <v>3739</v>
      </c>
      <c r="E1860" t="s">
        <v>3662</v>
      </c>
      <c r="F1860" t="s">
        <v>3754</v>
      </c>
      <c r="G1860" s="5">
        <v>1</v>
      </c>
      <c r="H1860" t="s">
        <v>3662</v>
      </c>
    </row>
    <row r="1861" spans="1:8">
      <c r="A1861" t="s">
        <v>3738</v>
      </c>
      <c r="B1861" t="s">
        <v>3757</v>
      </c>
      <c r="C1861" s="4" t="str">
        <f>IF(COUNTIF(B:B,A1861)&gt;0,"该行A列中值B列有","该行A列中值B列没有")</f>
        <v>该行A列中值B列有</v>
      </c>
      <c r="D1861" t="s">
        <v>3739</v>
      </c>
      <c r="E1861" t="s">
        <v>3662</v>
      </c>
      <c r="F1861" t="s">
        <v>3755</v>
      </c>
      <c r="G1861" s="5">
        <v>1</v>
      </c>
      <c r="H1861" t="s">
        <v>3662</v>
      </c>
    </row>
    <row r="1862" spans="1:8">
      <c r="A1862" t="s">
        <v>3738</v>
      </c>
      <c r="B1862" t="s">
        <v>3757</v>
      </c>
      <c r="C1862" s="4" t="str">
        <f>IF(COUNTIF(B:B,A1862)&gt;0,"该行A列中值B列有","该行A列中值B列没有")</f>
        <v>该行A列中值B列有</v>
      </c>
      <c r="D1862" t="s">
        <v>3739</v>
      </c>
      <c r="E1862" t="s">
        <v>3662</v>
      </c>
      <c r="F1862" t="s">
        <v>3756</v>
      </c>
      <c r="G1862" s="5">
        <v>1</v>
      </c>
      <c r="H1862" t="s">
        <v>3662</v>
      </c>
    </row>
    <row r="1863" spans="1:8">
      <c r="A1863" t="s">
        <v>3757</v>
      </c>
      <c r="B1863" t="s">
        <v>3757</v>
      </c>
      <c r="C1863" s="4" t="str">
        <f>IF(COUNTIF(B:B,A1863)&gt;0,"该行A列中值B列有","该行A列中值B列没有")</f>
        <v>该行A列中值B列有</v>
      </c>
      <c r="D1863" t="s">
        <v>3758</v>
      </c>
      <c r="E1863" t="s">
        <v>3662</v>
      </c>
      <c r="F1863" t="s">
        <v>3759</v>
      </c>
      <c r="G1863" s="5">
        <v>1</v>
      </c>
      <c r="H1863" t="s">
        <v>3662</v>
      </c>
    </row>
    <row r="1864" spans="1:8">
      <c r="A1864" t="s">
        <v>3757</v>
      </c>
      <c r="B1864" t="s">
        <v>3757</v>
      </c>
      <c r="C1864" s="4" t="str">
        <f>IF(COUNTIF(B:B,A1864)&gt;0,"该行A列中值B列有","该行A列中值B列没有")</f>
        <v>该行A列中值B列有</v>
      </c>
      <c r="D1864" t="s">
        <v>3758</v>
      </c>
      <c r="E1864" t="s">
        <v>3662</v>
      </c>
      <c r="F1864" t="s">
        <v>3760</v>
      </c>
      <c r="G1864" s="5">
        <v>1</v>
      </c>
      <c r="H1864" t="s">
        <v>3662</v>
      </c>
    </row>
    <row r="1865" spans="1:8">
      <c r="A1865" t="s">
        <v>3757</v>
      </c>
      <c r="B1865" t="s">
        <v>3757</v>
      </c>
      <c r="C1865" s="4" t="str">
        <f>IF(COUNTIF(B:B,A1865)&gt;0,"该行A列中值B列有","该行A列中值B列没有")</f>
        <v>该行A列中值B列有</v>
      </c>
      <c r="D1865" t="s">
        <v>3758</v>
      </c>
      <c r="E1865" t="s">
        <v>3662</v>
      </c>
      <c r="F1865" t="s">
        <v>3761</v>
      </c>
      <c r="G1865" s="5">
        <v>1</v>
      </c>
      <c r="H1865" t="s">
        <v>3662</v>
      </c>
    </row>
    <row r="1866" spans="1:8">
      <c r="A1866" t="s">
        <v>3757</v>
      </c>
      <c r="B1866" t="s">
        <v>3757</v>
      </c>
      <c r="C1866" s="4" t="str">
        <f>IF(COUNTIF(B:B,A1866)&gt;0,"该行A列中值B列有","该行A列中值B列没有")</f>
        <v>该行A列中值B列有</v>
      </c>
      <c r="D1866" t="s">
        <v>3758</v>
      </c>
      <c r="E1866" t="s">
        <v>3662</v>
      </c>
      <c r="F1866" t="s">
        <v>3762</v>
      </c>
      <c r="G1866" s="5">
        <v>1</v>
      </c>
      <c r="H1866" t="s">
        <v>3662</v>
      </c>
    </row>
    <row r="1867" spans="1:8">
      <c r="A1867" t="s">
        <v>3757</v>
      </c>
      <c r="B1867" t="s">
        <v>3757</v>
      </c>
      <c r="C1867" s="4" t="str">
        <f>IF(COUNTIF(B:B,A1867)&gt;0,"该行A列中值B列有","该行A列中值B列没有")</f>
        <v>该行A列中值B列有</v>
      </c>
      <c r="D1867" t="s">
        <v>3758</v>
      </c>
      <c r="E1867" t="s">
        <v>3662</v>
      </c>
      <c r="F1867" t="s">
        <v>3763</v>
      </c>
      <c r="G1867" s="5">
        <v>1</v>
      </c>
      <c r="H1867" t="s">
        <v>3662</v>
      </c>
    </row>
    <row r="1868" spans="1:8">
      <c r="A1868" t="s">
        <v>3757</v>
      </c>
      <c r="B1868" t="s">
        <v>3757</v>
      </c>
      <c r="C1868" s="4" t="str">
        <f>IF(COUNTIF(B:B,A1868)&gt;0,"该行A列中值B列有","该行A列中值B列没有")</f>
        <v>该行A列中值B列有</v>
      </c>
      <c r="D1868" t="s">
        <v>3758</v>
      </c>
      <c r="E1868" t="s">
        <v>3662</v>
      </c>
      <c r="F1868" t="s">
        <v>3764</v>
      </c>
      <c r="G1868" s="5">
        <v>1</v>
      </c>
      <c r="H1868" t="s">
        <v>3662</v>
      </c>
    </row>
    <row r="1869" spans="1:8">
      <c r="A1869" t="s">
        <v>3757</v>
      </c>
      <c r="B1869" t="s">
        <v>3757</v>
      </c>
      <c r="C1869" s="4" t="str">
        <f>IF(COUNTIF(B:B,A1869)&gt;0,"该行A列中值B列有","该行A列中值B列没有")</f>
        <v>该行A列中值B列有</v>
      </c>
      <c r="D1869" t="s">
        <v>3758</v>
      </c>
      <c r="E1869" t="s">
        <v>3662</v>
      </c>
      <c r="F1869" t="s">
        <v>3765</v>
      </c>
      <c r="G1869" s="5">
        <v>1</v>
      </c>
      <c r="H1869" t="s">
        <v>3662</v>
      </c>
    </row>
    <row r="1870" spans="1:8">
      <c r="A1870" t="s">
        <v>3757</v>
      </c>
      <c r="B1870" t="s">
        <v>3770</v>
      </c>
      <c r="C1870" s="4" t="str">
        <f>IF(COUNTIF(B:B,A1870)&gt;0,"该行A列中值B列有","该行A列中值B列没有")</f>
        <v>该行A列中值B列有</v>
      </c>
      <c r="D1870" t="s">
        <v>3758</v>
      </c>
      <c r="E1870" t="s">
        <v>3662</v>
      </c>
      <c r="F1870" t="s">
        <v>3766</v>
      </c>
      <c r="G1870" s="5">
        <v>1</v>
      </c>
      <c r="H1870" t="s">
        <v>3662</v>
      </c>
    </row>
    <row r="1871" spans="1:8">
      <c r="A1871" t="s">
        <v>3757</v>
      </c>
      <c r="B1871" t="s">
        <v>3772</v>
      </c>
      <c r="C1871" s="4" t="str">
        <f>IF(COUNTIF(B:B,A1871)&gt;0,"该行A列中值B列有","该行A列中值B列没有")</f>
        <v>该行A列中值B列有</v>
      </c>
      <c r="D1871" t="s">
        <v>3758</v>
      </c>
      <c r="E1871" t="s">
        <v>3662</v>
      </c>
      <c r="F1871" t="s">
        <v>3767</v>
      </c>
      <c r="G1871" s="5">
        <v>1</v>
      </c>
      <c r="H1871" t="s">
        <v>3662</v>
      </c>
    </row>
    <row r="1872" spans="1:8">
      <c r="A1872" t="s">
        <v>3757</v>
      </c>
      <c r="B1872" t="s">
        <v>3774</v>
      </c>
      <c r="C1872" s="4" t="str">
        <f>IF(COUNTIF(B:B,A1872)&gt;0,"该行A列中值B列有","该行A列中值B列没有")</f>
        <v>该行A列中值B列有</v>
      </c>
      <c r="D1872" t="s">
        <v>3758</v>
      </c>
      <c r="E1872" t="s">
        <v>3662</v>
      </c>
      <c r="F1872" t="s">
        <v>3768</v>
      </c>
      <c r="G1872" s="5">
        <v>1</v>
      </c>
      <c r="H1872" t="s">
        <v>3662</v>
      </c>
    </row>
    <row r="1873" spans="1:8">
      <c r="A1873" t="s">
        <v>3757</v>
      </c>
      <c r="B1873" t="s">
        <v>3776</v>
      </c>
      <c r="C1873" s="4" t="str">
        <f>IF(COUNTIF(B:B,A1873)&gt;0,"该行A列中值B列有","该行A列中值B列没有")</f>
        <v>该行A列中值B列有</v>
      </c>
      <c r="D1873" t="s">
        <v>3758</v>
      </c>
      <c r="E1873" t="s">
        <v>3662</v>
      </c>
      <c r="F1873" t="s">
        <v>3769</v>
      </c>
      <c r="G1873" s="5">
        <v>1</v>
      </c>
      <c r="H1873" t="s">
        <v>3662</v>
      </c>
    </row>
    <row r="1874" spans="1:8">
      <c r="A1874" t="s">
        <v>3770</v>
      </c>
      <c r="B1874" t="s">
        <v>3778</v>
      </c>
      <c r="C1874" s="4" t="str">
        <f>IF(COUNTIF(B:B,A1874)&gt;0,"该行A列中值B列有","该行A列中值B列没有")</f>
        <v>该行A列中值B列有</v>
      </c>
      <c r="D1874" t="s">
        <v>3771</v>
      </c>
      <c r="E1874" t="s">
        <v>11</v>
      </c>
      <c r="F1874" t="s">
        <v>12</v>
      </c>
      <c r="G1874" s="5">
        <v>42</v>
      </c>
      <c r="H1874" t="s">
        <v>1306</v>
      </c>
    </row>
    <row r="1875" spans="1:8">
      <c r="A1875" t="s">
        <v>3772</v>
      </c>
      <c r="B1875" t="s">
        <v>3780</v>
      </c>
      <c r="C1875" s="4" t="str">
        <f>IF(COUNTIF(B:B,A1875)&gt;0,"该行A列中值B列有","该行A列中值B列没有")</f>
        <v>该行A列中值B列有</v>
      </c>
      <c r="D1875" t="s">
        <v>3773</v>
      </c>
      <c r="E1875" t="s">
        <v>11</v>
      </c>
      <c r="F1875" t="s">
        <v>12</v>
      </c>
      <c r="G1875" s="5">
        <v>60</v>
      </c>
      <c r="H1875" t="s">
        <v>456</v>
      </c>
    </row>
    <row r="1876" spans="1:8">
      <c r="A1876" t="s">
        <v>3774</v>
      </c>
      <c r="B1876" t="s">
        <v>3783</v>
      </c>
      <c r="C1876" s="4" t="str">
        <f>IF(COUNTIF(B:B,A1876)&gt;0,"该行A列中值B列有","该行A列中值B列没有")</f>
        <v>该行A列中值B列有</v>
      </c>
      <c r="D1876" t="s">
        <v>3775</v>
      </c>
      <c r="E1876" t="s">
        <v>11</v>
      </c>
      <c r="F1876" t="s">
        <v>12</v>
      </c>
      <c r="G1876" s="5">
        <v>3</v>
      </c>
      <c r="H1876" t="s">
        <v>1306</v>
      </c>
    </row>
    <row r="1877" spans="1:8">
      <c r="A1877" t="s">
        <v>3776</v>
      </c>
      <c r="B1877" t="s">
        <v>3786</v>
      </c>
      <c r="C1877" s="4" t="str">
        <f>IF(COUNTIF(B:B,A1877)&gt;0,"该行A列中值B列有","该行A列中值B列没有")</f>
        <v>该行A列中值B列有</v>
      </c>
      <c r="D1877" t="s">
        <v>3777</v>
      </c>
      <c r="E1877" t="s">
        <v>11</v>
      </c>
      <c r="F1877" t="s">
        <v>12</v>
      </c>
      <c r="G1877" s="5">
        <v>52</v>
      </c>
      <c r="H1877" t="s">
        <v>644</v>
      </c>
    </row>
    <row r="1878" spans="1:8">
      <c r="A1878" t="s">
        <v>3778</v>
      </c>
      <c r="B1878" t="s">
        <v>3789</v>
      </c>
      <c r="C1878" s="4" t="str">
        <f>IF(COUNTIF(B:B,A1878)&gt;0,"该行A列中值B列有","该行A列中值B列没有")</f>
        <v>该行A列中值B列有</v>
      </c>
      <c r="D1878" t="s">
        <v>3779</v>
      </c>
      <c r="E1878" t="s">
        <v>11</v>
      </c>
      <c r="F1878" t="s">
        <v>12</v>
      </c>
      <c r="G1878" s="5">
        <v>52</v>
      </c>
      <c r="H1878" t="s">
        <v>644</v>
      </c>
    </row>
    <row r="1879" spans="1:8">
      <c r="A1879" t="s">
        <v>3780</v>
      </c>
      <c r="B1879" t="s">
        <v>3790</v>
      </c>
      <c r="C1879" s="4" t="str">
        <f>IF(COUNTIF(B:B,A1879)&gt;0,"该行A列中值B列有","该行A列中值B列没有")</f>
        <v>该行A列中值B列有</v>
      </c>
      <c r="D1879" t="s">
        <v>3781</v>
      </c>
      <c r="E1879" t="s">
        <v>11</v>
      </c>
      <c r="F1879" t="s">
        <v>12</v>
      </c>
      <c r="G1879" s="5">
        <v>122</v>
      </c>
      <c r="H1879" t="s">
        <v>3782</v>
      </c>
    </row>
    <row r="1880" spans="1:8">
      <c r="A1880" t="s">
        <v>3783</v>
      </c>
      <c r="B1880" t="s">
        <v>3792</v>
      </c>
      <c r="C1880" s="4" t="str">
        <f>IF(COUNTIF(B:B,A1880)&gt;0,"该行A列中值B列有","该行A列中值B列没有")</f>
        <v>该行A列中值B列有</v>
      </c>
      <c r="D1880" t="s">
        <v>3784</v>
      </c>
      <c r="E1880" t="s">
        <v>11</v>
      </c>
      <c r="F1880" t="s">
        <v>12</v>
      </c>
      <c r="G1880" s="5">
        <v>68</v>
      </c>
      <c r="H1880" t="s">
        <v>3785</v>
      </c>
    </row>
    <row r="1881" spans="1:8">
      <c r="A1881" t="s">
        <v>3786</v>
      </c>
      <c r="B1881" t="s">
        <v>3794</v>
      </c>
      <c r="C1881" s="4" t="str">
        <f>IF(COUNTIF(B:B,A1881)&gt;0,"该行A列中值B列有","该行A列中值B列没有")</f>
        <v>该行A列中值B列有</v>
      </c>
      <c r="D1881" t="s">
        <v>3787</v>
      </c>
      <c r="E1881" t="s">
        <v>11</v>
      </c>
      <c r="F1881" t="s">
        <v>12</v>
      </c>
      <c r="G1881" s="5">
        <v>204</v>
      </c>
      <c r="H1881" t="s">
        <v>3788</v>
      </c>
    </row>
    <row r="1882" spans="1:8">
      <c r="A1882" t="s">
        <v>3789</v>
      </c>
      <c r="B1882" t="s">
        <v>3795</v>
      </c>
      <c r="C1882" s="4" t="str">
        <f>IF(COUNTIF(B:B,A1882)&gt;0,"该行A列中值B列有","该行A列中值B列没有")</f>
        <v>该行A列中值B列有</v>
      </c>
      <c r="D1882" t="s">
        <v>3787</v>
      </c>
      <c r="E1882" t="s">
        <v>11</v>
      </c>
      <c r="F1882" t="s">
        <v>12</v>
      </c>
      <c r="G1882" s="5">
        <v>6</v>
      </c>
      <c r="H1882" t="s">
        <v>1038</v>
      </c>
    </row>
    <row r="1883" spans="1:8">
      <c r="A1883" t="s">
        <v>3790</v>
      </c>
      <c r="B1883" t="s">
        <v>3797</v>
      </c>
      <c r="C1883" s="4" t="str">
        <f>IF(COUNTIF(B:B,A1883)&gt;0,"该行A列中值B列有","该行A列中值B列没有")</f>
        <v>该行A列中值B列有</v>
      </c>
      <c r="D1883" t="s">
        <v>3791</v>
      </c>
      <c r="E1883" t="s">
        <v>11</v>
      </c>
      <c r="F1883" t="s">
        <v>12</v>
      </c>
      <c r="G1883" s="5">
        <v>50</v>
      </c>
      <c r="H1883" t="s">
        <v>3788</v>
      </c>
    </row>
    <row r="1884" spans="1:8">
      <c r="A1884" t="s">
        <v>3792</v>
      </c>
      <c r="B1884" t="s">
        <v>3800</v>
      </c>
      <c r="C1884" s="4" t="str">
        <f>IF(COUNTIF(B:B,A1884)&gt;0,"该行A列中值B列有","该行A列中值B列没有")</f>
        <v>该行A列中值B列有</v>
      </c>
      <c r="D1884" t="s">
        <v>3793</v>
      </c>
      <c r="E1884" t="s">
        <v>11</v>
      </c>
      <c r="F1884" t="s">
        <v>12</v>
      </c>
      <c r="G1884" s="5">
        <v>2</v>
      </c>
      <c r="H1884" t="s">
        <v>1494</v>
      </c>
    </row>
    <row r="1885" spans="1:8">
      <c r="A1885" t="s">
        <v>3794</v>
      </c>
      <c r="B1885" t="s">
        <v>3803</v>
      </c>
      <c r="C1885" s="4" t="str">
        <f>IF(COUNTIF(B:B,A1885)&gt;0,"该行A列中值B列有","该行A列中值B列没有")</f>
        <v>该行A列中值B列有</v>
      </c>
      <c r="D1885" t="s">
        <v>3791</v>
      </c>
      <c r="E1885" t="s">
        <v>11</v>
      </c>
      <c r="F1885" t="s">
        <v>12</v>
      </c>
      <c r="G1885" s="5">
        <v>108</v>
      </c>
      <c r="H1885" t="s">
        <v>3788</v>
      </c>
    </row>
    <row r="1886" spans="1:8">
      <c r="A1886" t="s">
        <v>3795</v>
      </c>
      <c r="B1886" t="s">
        <v>3805</v>
      </c>
      <c r="C1886" s="4" t="str">
        <f>IF(COUNTIF(B:B,A1886)&gt;0,"该行A列中值B列有","该行A列中值B列没有")</f>
        <v>该行A列中值B列有</v>
      </c>
      <c r="D1886" t="s">
        <v>3796</v>
      </c>
      <c r="E1886" t="s">
        <v>11</v>
      </c>
      <c r="F1886" t="s">
        <v>12</v>
      </c>
      <c r="G1886" s="5">
        <v>13</v>
      </c>
      <c r="H1886" t="s">
        <v>1038</v>
      </c>
    </row>
    <row r="1887" spans="1:8">
      <c r="A1887" t="s">
        <v>3797</v>
      </c>
      <c r="B1887" t="s">
        <v>3808</v>
      </c>
      <c r="C1887" s="4" t="str">
        <f>IF(COUNTIF(B:B,A1887)&gt;0,"该行A列中值B列有","该行A列中值B列没有")</f>
        <v>该行A列中值B列有</v>
      </c>
      <c r="D1887" t="s">
        <v>3798</v>
      </c>
      <c r="E1887" t="s">
        <v>11</v>
      </c>
      <c r="F1887" t="s">
        <v>12</v>
      </c>
      <c r="G1887" s="5">
        <v>37</v>
      </c>
      <c r="H1887" t="s">
        <v>3799</v>
      </c>
    </row>
    <row r="1888" spans="1:8">
      <c r="A1888" t="s">
        <v>3800</v>
      </c>
      <c r="B1888" t="s">
        <v>3811</v>
      </c>
      <c r="C1888" s="4" t="str">
        <f>IF(COUNTIF(B:B,A1888)&gt;0,"该行A列中值B列有","该行A列中值B列没有")</f>
        <v>该行A列中值B列有</v>
      </c>
      <c r="D1888" t="s">
        <v>3801</v>
      </c>
      <c r="E1888" t="s">
        <v>11</v>
      </c>
      <c r="F1888" t="s">
        <v>12</v>
      </c>
      <c r="G1888" s="5">
        <v>38</v>
      </c>
      <c r="H1888" t="s">
        <v>3802</v>
      </c>
    </row>
    <row r="1889" spans="1:8">
      <c r="A1889" t="s">
        <v>3803</v>
      </c>
      <c r="B1889" t="s">
        <v>3813</v>
      </c>
      <c r="C1889" s="4" t="str">
        <f>IF(COUNTIF(B:B,A1889)&gt;0,"该行A列中值B列有","该行A列中值B列没有")</f>
        <v>该行A列中值B列有</v>
      </c>
      <c r="D1889" t="s">
        <v>3804</v>
      </c>
      <c r="E1889" t="s">
        <v>11</v>
      </c>
      <c r="F1889" t="s">
        <v>12</v>
      </c>
      <c r="G1889" s="5">
        <v>7</v>
      </c>
      <c r="H1889" t="s">
        <v>3802</v>
      </c>
    </row>
    <row r="1890" spans="1:8">
      <c r="A1890" t="s">
        <v>3805</v>
      </c>
      <c r="B1890" t="s">
        <v>3815</v>
      </c>
      <c r="C1890" s="4" t="str">
        <f>IF(COUNTIF(B:B,A1890)&gt;0,"该行A列中值B列有","该行A列中值B列没有")</f>
        <v>该行A列中值B列有</v>
      </c>
      <c r="D1890" t="s">
        <v>3806</v>
      </c>
      <c r="E1890" t="s">
        <v>11</v>
      </c>
      <c r="F1890" t="s">
        <v>12</v>
      </c>
      <c r="G1890" s="5">
        <v>2</v>
      </c>
      <c r="H1890" t="s">
        <v>3807</v>
      </c>
    </row>
    <row r="1891" spans="1:8">
      <c r="A1891" t="s">
        <v>3808</v>
      </c>
      <c r="B1891" t="s">
        <v>3817</v>
      </c>
      <c r="C1891" s="4" t="str">
        <f>IF(COUNTIF(B:B,A1891)&gt;0,"该行A列中值B列有","该行A列中值B列没有")</f>
        <v>该行A列中值B列有</v>
      </c>
      <c r="D1891" t="s">
        <v>3809</v>
      </c>
      <c r="E1891" t="s">
        <v>11</v>
      </c>
      <c r="F1891" t="s">
        <v>12</v>
      </c>
      <c r="G1891" s="5">
        <v>46</v>
      </c>
      <c r="H1891" t="s">
        <v>3810</v>
      </c>
    </row>
    <row r="1892" spans="1:8">
      <c r="A1892" t="s">
        <v>3811</v>
      </c>
      <c r="B1892" t="s">
        <v>3819</v>
      </c>
      <c r="C1892" s="4" t="str">
        <f>IF(COUNTIF(B:B,A1892)&gt;0,"该行A列中值B列有","该行A列中值B列没有")</f>
        <v>该行A列中值B列有</v>
      </c>
      <c r="D1892" t="s">
        <v>3812</v>
      </c>
      <c r="E1892" t="s">
        <v>11</v>
      </c>
      <c r="F1892" t="s">
        <v>12</v>
      </c>
      <c r="G1892" s="5">
        <v>35</v>
      </c>
      <c r="H1892" t="s">
        <v>3810</v>
      </c>
    </row>
    <row r="1893" spans="1:8">
      <c r="A1893" t="s">
        <v>3813</v>
      </c>
      <c r="B1893" t="s">
        <v>3821</v>
      </c>
      <c r="C1893" s="4" t="str">
        <f>IF(COUNTIF(B:B,A1893)&gt;0,"该行A列中值B列有","该行A列中值B列没有")</f>
        <v>该行A列中值B列有</v>
      </c>
      <c r="D1893" t="s">
        <v>3814</v>
      </c>
      <c r="E1893" t="s">
        <v>11</v>
      </c>
      <c r="F1893" t="s">
        <v>12</v>
      </c>
      <c r="G1893" s="5">
        <v>12</v>
      </c>
      <c r="H1893" t="s">
        <v>3810</v>
      </c>
    </row>
    <row r="1894" spans="1:8">
      <c r="A1894" t="s">
        <v>3815</v>
      </c>
      <c r="B1894" t="s">
        <v>3823</v>
      </c>
      <c r="C1894" s="4" t="str">
        <f>IF(COUNTIF(B:B,A1894)&gt;0,"该行A列中值B列有","该行A列中值B列没有")</f>
        <v>该行A列中值B列有</v>
      </c>
      <c r="D1894" t="s">
        <v>3816</v>
      </c>
      <c r="E1894" t="s">
        <v>11</v>
      </c>
      <c r="F1894" t="s">
        <v>12</v>
      </c>
      <c r="G1894" s="5">
        <v>10</v>
      </c>
      <c r="H1894" t="s">
        <v>3810</v>
      </c>
    </row>
    <row r="1895" spans="1:8">
      <c r="A1895" t="s">
        <v>3817</v>
      </c>
      <c r="B1895" t="s">
        <v>3825</v>
      </c>
      <c r="C1895" s="4" t="str">
        <f>IF(COUNTIF(B:B,A1895)&gt;0,"该行A列中值B列有","该行A列中值B列没有")</f>
        <v>该行A列中值B列有</v>
      </c>
      <c r="D1895" t="s">
        <v>3818</v>
      </c>
      <c r="E1895" t="s">
        <v>11</v>
      </c>
      <c r="F1895" t="s">
        <v>12</v>
      </c>
      <c r="G1895" s="5">
        <v>5</v>
      </c>
      <c r="H1895" t="s">
        <v>3782</v>
      </c>
    </row>
    <row r="1896" spans="1:8">
      <c r="A1896" t="s">
        <v>3819</v>
      </c>
      <c r="B1896" t="s">
        <v>3827</v>
      </c>
      <c r="C1896" s="4" t="str">
        <f>IF(COUNTIF(B:B,A1896)&gt;0,"该行A列中值B列有","该行A列中值B列没有")</f>
        <v>该行A列中值B列有</v>
      </c>
      <c r="D1896" t="s">
        <v>3820</v>
      </c>
      <c r="E1896" t="s">
        <v>11</v>
      </c>
      <c r="F1896" t="s">
        <v>12</v>
      </c>
      <c r="G1896" s="5">
        <v>54</v>
      </c>
      <c r="H1896" t="s">
        <v>3810</v>
      </c>
    </row>
    <row r="1897" spans="1:8">
      <c r="A1897" t="s">
        <v>3821</v>
      </c>
      <c r="B1897" t="s">
        <v>3828</v>
      </c>
      <c r="C1897" s="4" t="str">
        <f>IF(COUNTIF(B:B,A1897)&gt;0,"该行A列中值B列有","该行A列中值B列没有")</f>
        <v>该行A列中值B列有</v>
      </c>
      <c r="D1897" t="s">
        <v>3822</v>
      </c>
      <c r="E1897" t="s">
        <v>11</v>
      </c>
      <c r="F1897" t="s">
        <v>12</v>
      </c>
      <c r="G1897" s="5">
        <v>45</v>
      </c>
      <c r="H1897" t="s">
        <v>3810</v>
      </c>
    </row>
    <row r="1898" spans="1:8">
      <c r="A1898" t="s">
        <v>3823</v>
      </c>
      <c r="B1898" t="s">
        <v>3830</v>
      </c>
      <c r="C1898" s="4" t="str">
        <f>IF(COUNTIF(B:B,A1898)&gt;0,"该行A列中值B列有","该行A列中值B列没有")</f>
        <v>该行A列中值B列有</v>
      </c>
      <c r="D1898" t="s">
        <v>3824</v>
      </c>
      <c r="E1898" t="s">
        <v>11</v>
      </c>
      <c r="F1898" t="s">
        <v>12</v>
      </c>
      <c r="G1898" s="5">
        <v>44</v>
      </c>
      <c r="H1898" t="s">
        <v>3810</v>
      </c>
    </row>
    <row r="1899" spans="1:8">
      <c r="A1899" t="s">
        <v>3825</v>
      </c>
      <c r="B1899" t="s">
        <v>3833</v>
      </c>
      <c r="C1899" s="4" t="str">
        <f>IF(COUNTIF(B:B,A1899)&gt;0,"该行A列中值B列有","该行A列中值B列没有")</f>
        <v>该行A列中值B列有</v>
      </c>
      <c r="D1899" t="s">
        <v>3826</v>
      </c>
      <c r="E1899" t="s">
        <v>11</v>
      </c>
      <c r="F1899" t="s">
        <v>12</v>
      </c>
      <c r="G1899" s="5">
        <v>13</v>
      </c>
      <c r="H1899" t="s">
        <v>3810</v>
      </c>
    </row>
    <row r="1900" spans="1:8">
      <c r="A1900" t="s">
        <v>3827</v>
      </c>
      <c r="B1900" t="s">
        <v>3835</v>
      </c>
      <c r="C1900" s="4" t="str">
        <f>IF(COUNTIF(B:B,A1900)&gt;0,"该行A列中值B列有","该行A列中值B列没有")</f>
        <v>该行A列中值B列有</v>
      </c>
      <c r="D1900" t="s">
        <v>3822</v>
      </c>
      <c r="E1900" t="s">
        <v>11</v>
      </c>
      <c r="F1900" t="s">
        <v>12</v>
      </c>
      <c r="G1900" s="5">
        <v>21</v>
      </c>
      <c r="H1900" t="s">
        <v>3810</v>
      </c>
    </row>
    <row r="1901" spans="1:8">
      <c r="A1901" t="s">
        <v>3828</v>
      </c>
      <c r="B1901" t="s">
        <v>3838</v>
      </c>
      <c r="C1901" s="4" t="str">
        <f>IF(COUNTIF(B:B,A1901)&gt;0,"该行A列中值B列有","该行A列中值B列没有")</f>
        <v>该行A列中值B列有</v>
      </c>
      <c r="D1901" t="s">
        <v>3829</v>
      </c>
      <c r="E1901" t="s">
        <v>11</v>
      </c>
      <c r="F1901" t="s">
        <v>12</v>
      </c>
      <c r="G1901" s="5">
        <v>47</v>
      </c>
      <c r="H1901" t="s">
        <v>3810</v>
      </c>
    </row>
    <row r="1902" spans="1:8">
      <c r="A1902" t="s">
        <v>3830</v>
      </c>
      <c r="B1902" t="s">
        <v>3840</v>
      </c>
      <c r="C1902" s="4" t="str">
        <f>IF(COUNTIF(B:B,A1902)&gt;0,"该行A列中值B列有","该行A列中值B列没有")</f>
        <v>该行A列中值B列有</v>
      </c>
      <c r="D1902" t="s">
        <v>3831</v>
      </c>
      <c r="E1902" t="s">
        <v>11</v>
      </c>
      <c r="F1902" t="s">
        <v>12</v>
      </c>
      <c r="G1902" s="5">
        <v>2</v>
      </c>
      <c r="H1902" t="s">
        <v>3832</v>
      </c>
    </row>
    <row r="1903" spans="1:8">
      <c r="A1903" t="s">
        <v>3833</v>
      </c>
      <c r="B1903" t="s">
        <v>3842</v>
      </c>
      <c r="C1903" s="4" t="str">
        <f>IF(COUNTIF(B:B,A1903)&gt;0,"该行A列中值B列有","该行A列中值B列没有")</f>
        <v>该行A列中值B列有</v>
      </c>
      <c r="D1903" t="s">
        <v>3834</v>
      </c>
      <c r="E1903" t="s">
        <v>11</v>
      </c>
      <c r="F1903" t="s">
        <v>12</v>
      </c>
      <c r="G1903" s="5">
        <v>90</v>
      </c>
      <c r="H1903" t="s">
        <v>2143</v>
      </c>
    </row>
    <row r="1904" spans="1:8">
      <c r="A1904" t="s">
        <v>3835</v>
      </c>
      <c r="B1904" t="s">
        <v>3844</v>
      </c>
      <c r="C1904" s="4" t="str">
        <f>IF(COUNTIF(B:B,A1904)&gt;0,"该行A列中值B列有","该行A列中值B列没有")</f>
        <v>该行A列中值B列有</v>
      </c>
      <c r="D1904" t="s">
        <v>3836</v>
      </c>
      <c r="E1904" t="s">
        <v>11</v>
      </c>
      <c r="F1904" t="s">
        <v>12</v>
      </c>
      <c r="G1904" s="5">
        <v>86</v>
      </c>
      <c r="H1904" t="s">
        <v>3837</v>
      </c>
    </row>
    <row r="1905" spans="1:8">
      <c r="A1905" t="s">
        <v>3838</v>
      </c>
      <c r="B1905" t="s">
        <v>3846</v>
      </c>
      <c r="C1905" s="4" t="str">
        <f>IF(COUNTIF(B:B,A1905)&gt;0,"该行A列中值B列有","该行A列中值B列没有")</f>
        <v>该行A列中值B列有</v>
      </c>
      <c r="D1905" t="s">
        <v>3839</v>
      </c>
      <c r="E1905" t="s">
        <v>11</v>
      </c>
      <c r="F1905" t="s">
        <v>12</v>
      </c>
      <c r="G1905" s="5">
        <v>94</v>
      </c>
      <c r="H1905" t="s">
        <v>3837</v>
      </c>
    </row>
    <row r="1906" spans="1:8">
      <c r="A1906" t="s">
        <v>3840</v>
      </c>
      <c r="B1906" t="s">
        <v>3848</v>
      </c>
      <c r="C1906" s="4" t="str">
        <f>IF(COUNTIF(B:B,A1906)&gt;0,"该行A列中值B列有","该行A列中值B列没有")</f>
        <v>该行A列中值B列有</v>
      </c>
      <c r="D1906" t="s">
        <v>3841</v>
      </c>
      <c r="E1906" t="s">
        <v>11</v>
      </c>
      <c r="F1906" t="s">
        <v>12</v>
      </c>
      <c r="G1906" s="5">
        <v>29</v>
      </c>
      <c r="H1906" t="s">
        <v>3782</v>
      </c>
    </row>
    <row r="1907" spans="1:8">
      <c r="A1907" t="s">
        <v>3842</v>
      </c>
      <c r="B1907" t="s">
        <v>3850</v>
      </c>
      <c r="C1907" s="4" t="str">
        <f>IF(COUNTIF(B:B,A1907)&gt;0,"该行A列中值B列有","该行A列中值B列没有")</f>
        <v>该行A列中值B列有</v>
      </c>
      <c r="D1907" t="s">
        <v>3843</v>
      </c>
      <c r="E1907" t="s">
        <v>11</v>
      </c>
      <c r="F1907" t="s">
        <v>12</v>
      </c>
      <c r="G1907" s="5">
        <v>14</v>
      </c>
      <c r="H1907" t="s">
        <v>3837</v>
      </c>
    </row>
    <row r="1908" spans="1:8">
      <c r="A1908" t="s">
        <v>3844</v>
      </c>
      <c r="B1908" t="s">
        <v>3853</v>
      </c>
      <c r="C1908" s="4" t="str">
        <f>IF(COUNTIF(B:B,A1908)&gt;0,"该行A列中值B列有","该行A列中值B列没有")</f>
        <v>该行A列中值B列有</v>
      </c>
      <c r="D1908" t="s">
        <v>3845</v>
      </c>
      <c r="E1908" t="s">
        <v>11</v>
      </c>
      <c r="F1908" t="s">
        <v>12</v>
      </c>
      <c r="G1908" s="5">
        <v>7</v>
      </c>
      <c r="H1908" t="s">
        <v>3837</v>
      </c>
    </row>
    <row r="1909" spans="1:8">
      <c r="A1909" t="s">
        <v>3846</v>
      </c>
      <c r="B1909" t="s">
        <v>3855</v>
      </c>
      <c r="C1909" s="4" t="str">
        <f>IF(COUNTIF(B:B,A1909)&gt;0,"该行A列中值B列有","该行A列中值B列没有")</f>
        <v>该行A列中值B列有</v>
      </c>
      <c r="D1909" t="s">
        <v>3847</v>
      </c>
      <c r="E1909" t="s">
        <v>11</v>
      </c>
      <c r="F1909" t="s">
        <v>12</v>
      </c>
      <c r="G1909" s="5">
        <v>10</v>
      </c>
      <c r="H1909" t="s">
        <v>1771</v>
      </c>
    </row>
    <row r="1910" spans="1:8">
      <c r="A1910" t="s">
        <v>3848</v>
      </c>
      <c r="B1910" t="s">
        <v>3858</v>
      </c>
      <c r="C1910" s="4" t="str">
        <f>IF(COUNTIF(B:B,A1910)&gt;0,"该行A列中值B列有","该行A列中值B列没有")</f>
        <v>该行A列中值B列有</v>
      </c>
      <c r="D1910" t="s">
        <v>3849</v>
      </c>
      <c r="E1910" t="s">
        <v>11</v>
      </c>
      <c r="F1910" t="s">
        <v>12</v>
      </c>
      <c r="G1910" s="5">
        <v>66</v>
      </c>
      <c r="H1910" t="s">
        <v>3837</v>
      </c>
    </row>
    <row r="1911" spans="1:8">
      <c r="A1911" t="s">
        <v>3850</v>
      </c>
      <c r="B1911" t="s">
        <v>3861</v>
      </c>
      <c r="C1911" s="4" t="str">
        <f>IF(COUNTIF(B:B,A1911)&gt;0,"该行A列中值B列有","该行A列中值B列没有")</f>
        <v>该行A列中值B列有</v>
      </c>
      <c r="D1911" t="s">
        <v>3851</v>
      </c>
      <c r="E1911" t="s">
        <v>11</v>
      </c>
      <c r="F1911" t="s">
        <v>12</v>
      </c>
      <c r="G1911" s="5">
        <v>2</v>
      </c>
      <c r="H1911" t="s">
        <v>3852</v>
      </c>
    </row>
    <row r="1912" spans="1:8">
      <c r="A1912" t="s">
        <v>3853</v>
      </c>
      <c r="B1912" t="s">
        <v>3863</v>
      </c>
      <c r="C1912" s="4" t="str">
        <f>IF(COUNTIF(B:B,A1912)&gt;0,"该行A列中值B列有","该行A列中值B列没有")</f>
        <v>该行A列中值B列有</v>
      </c>
      <c r="D1912" t="s">
        <v>3854</v>
      </c>
      <c r="E1912" t="s">
        <v>11</v>
      </c>
      <c r="F1912" t="s">
        <v>12</v>
      </c>
      <c r="G1912" s="5">
        <v>43</v>
      </c>
      <c r="H1912" t="s">
        <v>3852</v>
      </c>
    </row>
    <row r="1913" spans="1:8">
      <c r="A1913" t="s">
        <v>3855</v>
      </c>
      <c r="B1913" t="s">
        <v>3866</v>
      </c>
      <c r="C1913" s="4" t="str">
        <f>IF(COUNTIF(B:B,A1913)&gt;0,"该行A列中值B列有","该行A列中值B列没有")</f>
        <v>该行A列中值B列有</v>
      </c>
      <c r="D1913" t="s">
        <v>3856</v>
      </c>
      <c r="E1913" t="s">
        <v>11</v>
      </c>
      <c r="F1913" t="s">
        <v>12</v>
      </c>
      <c r="G1913" s="5">
        <v>81</v>
      </c>
      <c r="H1913" t="s">
        <v>3857</v>
      </c>
    </row>
    <row r="1914" spans="1:8">
      <c r="A1914" t="s">
        <v>3858</v>
      </c>
      <c r="B1914" t="s">
        <v>3867</v>
      </c>
      <c r="C1914" s="4" t="str">
        <f>IF(COUNTIF(B:B,A1914)&gt;0,"该行A列中值B列有","该行A列中值B列没有")</f>
        <v>该行A列中值B列有</v>
      </c>
      <c r="D1914" t="s">
        <v>3859</v>
      </c>
      <c r="E1914" t="s">
        <v>11</v>
      </c>
      <c r="F1914" t="s">
        <v>12</v>
      </c>
      <c r="G1914" s="5">
        <v>25</v>
      </c>
      <c r="H1914" t="s">
        <v>3860</v>
      </c>
    </row>
    <row r="1915" spans="1:8">
      <c r="A1915" t="s">
        <v>3861</v>
      </c>
      <c r="B1915" t="s">
        <v>3869</v>
      </c>
      <c r="C1915" s="4" t="str">
        <f>IF(COUNTIF(B:B,A1915)&gt;0,"该行A列中值B列有","该行A列中值B列没有")</f>
        <v>该行A列中值B列有</v>
      </c>
      <c r="D1915" t="s">
        <v>3862</v>
      </c>
      <c r="E1915" t="s">
        <v>11</v>
      </c>
      <c r="F1915" t="s">
        <v>12</v>
      </c>
      <c r="G1915" s="5">
        <v>4</v>
      </c>
      <c r="H1915" t="s">
        <v>3852</v>
      </c>
    </row>
    <row r="1916" spans="1:8">
      <c r="A1916" t="s">
        <v>3863</v>
      </c>
      <c r="B1916" t="s">
        <v>3871</v>
      </c>
      <c r="C1916" s="4" t="str">
        <f>IF(COUNTIF(B:B,A1916)&gt;0,"该行A列中值B列有","该行A列中值B列没有")</f>
        <v>该行A列中值B列有</v>
      </c>
      <c r="D1916" t="s">
        <v>3864</v>
      </c>
      <c r="E1916" t="s">
        <v>11</v>
      </c>
      <c r="F1916" t="s">
        <v>12</v>
      </c>
      <c r="G1916" s="5">
        <v>2</v>
      </c>
      <c r="H1916" t="s">
        <v>3865</v>
      </c>
    </row>
    <row r="1917" spans="1:8">
      <c r="A1917" t="s">
        <v>3866</v>
      </c>
      <c r="B1917" t="s">
        <v>3873</v>
      </c>
      <c r="C1917" s="4" t="str">
        <f>IF(COUNTIF(B:B,A1917)&gt;0,"该行A列中值B列有","该行A列中值B列没有")</f>
        <v>该行A列中值B列有</v>
      </c>
      <c r="D1917" t="s">
        <v>3864</v>
      </c>
      <c r="E1917" t="s">
        <v>11</v>
      </c>
      <c r="F1917" t="s">
        <v>12</v>
      </c>
      <c r="G1917" s="5">
        <v>5</v>
      </c>
      <c r="H1917" t="s">
        <v>1496</v>
      </c>
    </row>
    <row r="1918" spans="1:8">
      <c r="A1918" t="s">
        <v>3867</v>
      </c>
      <c r="B1918" t="s">
        <v>3875</v>
      </c>
      <c r="C1918" s="4" t="str">
        <f>IF(COUNTIF(B:B,A1918)&gt;0,"该行A列中值B列有","该行A列中值B列没有")</f>
        <v>该行A列中值B列有</v>
      </c>
      <c r="D1918" t="s">
        <v>3868</v>
      </c>
      <c r="E1918" t="s">
        <v>11</v>
      </c>
      <c r="F1918" t="s">
        <v>12</v>
      </c>
      <c r="G1918" s="5">
        <v>1</v>
      </c>
      <c r="H1918" t="s">
        <v>571</v>
      </c>
    </row>
    <row r="1919" spans="1:8">
      <c r="A1919" t="s">
        <v>3869</v>
      </c>
      <c r="B1919" t="s">
        <v>3877</v>
      </c>
      <c r="C1919" s="4" t="str">
        <f>IF(COUNTIF(B:B,A1919)&gt;0,"该行A列中值B列有","该行A列中值B列没有")</f>
        <v>该行A列中值B列有</v>
      </c>
      <c r="D1919" t="s">
        <v>3870</v>
      </c>
      <c r="E1919" t="s">
        <v>11</v>
      </c>
      <c r="F1919" t="s">
        <v>12</v>
      </c>
      <c r="G1919" s="5">
        <v>3</v>
      </c>
      <c r="H1919" t="s">
        <v>3852</v>
      </c>
    </row>
    <row r="1920" spans="1:8">
      <c r="A1920" t="s">
        <v>3871</v>
      </c>
      <c r="B1920" t="s">
        <v>3879</v>
      </c>
      <c r="C1920" s="4" t="str">
        <f>IF(COUNTIF(B:B,A1920)&gt;0,"该行A列中值B列有","该行A列中值B列没有")</f>
        <v>该行A列中值B列有</v>
      </c>
      <c r="D1920" t="s">
        <v>3872</v>
      </c>
      <c r="E1920" t="s">
        <v>11</v>
      </c>
      <c r="F1920" t="s">
        <v>12</v>
      </c>
      <c r="G1920" s="5">
        <v>1</v>
      </c>
      <c r="H1920" t="s">
        <v>3641</v>
      </c>
    </row>
    <row r="1921" spans="1:8">
      <c r="A1921" t="s">
        <v>3873</v>
      </c>
      <c r="B1921" t="s">
        <v>3882</v>
      </c>
      <c r="C1921" s="4" t="str">
        <f>IF(COUNTIF(B:B,A1921)&gt;0,"该行A列中值B列有","该行A列中值B列没有")</f>
        <v>该行A列中值B列有</v>
      </c>
      <c r="D1921" t="s">
        <v>3874</v>
      </c>
      <c r="E1921" t="s">
        <v>11</v>
      </c>
      <c r="F1921" t="s">
        <v>12</v>
      </c>
      <c r="G1921" s="5">
        <v>8</v>
      </c>
      <c r="H1921" t="s">
        <v>456</v>
      </c>
    </row>
    <row r="1922" spans="1:8">
      <c r="A1922" t="s">
        <v>3875</v>
      </c>
      <c r="B1922" t="s">
        <v>3884</v>
      </c>
      <c r="C1922" s="4" t="str">
        <f>IF(COUNTIF(B:B,A1922)&gt;0,"该行A列中值B列有","该行A列中值B列没有")</f>
        <v>该行A列中值B列有</v>
      </c>
      <c r="D1922" t="s">
        <v>3876</v>
      </c>
      <c r="E1922" t="s">
        <v>11</v>
      </c>
      <c r="F1922" t="s">
        <v>12</v>
      </c>
      <c r="G1922" s="5">
        <v>1</v>
      </c>
      <c r="H1922" t="s">
        <v>3641</v>
      </c>
    </row>
    <row r="1923" spans="1:8">
      <c r="A1923" t="s">
        <v>3877</v>
      </c>
      <c r="B1923" t="s">
        <v>3886</v>
      </c>
      <c r="C1923" s="4" t="str">
        <f>IF(COUNTIF(B:B,A1923)&gt;0,"该行A列中值B列有","该行A列中值B列没有")</f>
        <v>该行A列中值B列有</v>
      </c>
      <c r="D1923" t="s">
        <v>3878</v>
      </c>
      <c r="E1923" t="s">
        <v>11</v>
      </c>
      <c r="F1923" t="s">
        <v>12</v>
      </c>
      <c r="G1923" s="5">
        <v>1</v>
      </c>
      <c r="H1923" t="s">
        <v>456</v>
      </c>
    </row>
    <row r="1924" spans="1:8">
      <c r="A1924" t="s">
        <v>3879</v>
      </c>
      <c r="B1924" t="s">
        <v>3889</v>
      </c>
      <c r="C1924" s="4" t="str">
        <f>IF(COUNTIF(B:B,A1924)&gt;0,"该行A列中值B列有","该行A列中值B列没有")</f>
        <v>该行A列中值B列有</v>
      </c>
      <c r="D1924" t="s">
        <v>3880</v>
      </c>
      <c r="E1924" t="s">
        <v>11</v>
      </c>
      <c r="F1924" t="s">
        <v>12</v>
      </c>
      <c r="G1924" s="5">
        <v>1</v>
      </c>
      <c r="H1924" t="s">
        <v>3881</v>
      </c>
    </row>
    <row r="1925" spans="1:8">
      <c r="A1925" t="s">
        <v>3882</v>
      </c>
      <c r="B1925" t="s">
        <v>3891</v>
      </c>
      <c r="C1925" s="4" t="str">
        <f>IF(COUNTIF(B:B,A1925)&gt;0,"该行A列中值B列有","该行A列中值B列没有")</f>
        <v>该行A列中值B列有</v>
      </c>
      <c r="D1925" t="s">
        <v>3883</v>
      </c>
      <c r="E1925" t="s">
        <v>11</v>
      </c>
      <c r="F1925" t="s">
        <v>12</v>
      </c>
      <c r="G1925" s="5">
        <v>1</v>
      </c>
      <c r="H1925" t="s">
        <v>2102</v>
      </c>
    </row>
    <row r="1926" spans="1:8">
      <c r="A1926" t="s">
        <v>3884</v>
      </c>
      <c r="B1926" t="s">
        <v>3893</v>
      </c>
      <c r="C1926" s="4" t="str">
        <f>IF(COUNTIF(B:B,A1926)&gt;0,"该行A列中值B列有","该行A列中值B列没有")</f>
        <v>该行A列中值B列有</v>
      </c>
      <c r="D1926" t="s">
        <v>3885</v>
      </c>
      <c r="E1926" t="s">
        <v>11</v>
      </c>
      <c r="F1926" t="s">
        <v>12</v>
      </c>
      <c r="G1926" s="5">
        <v>112</v>
      </c>
      <c r="H1926" t="s">
        <v>3852</v>
      </c>
    </row>
    <row r="1927" spans="1:8">
      <c r="A1927" t="s">
        <v>3886</v>
      </c>
      <c r="B1927" t="s">
        <v>3895</v>
      </c>
      <c r="C1927" s="4" t="str">
        <f>IF(COUNTIF(B:B,A1927)&gt;0,"该行A列中值B列有","该行A列中值B列没有")</f>
        <v>该行A列中值B列有</v>
      </c>
      <c r="D1927" t="s">
        <v>3887</v>
      </c>
      <c r="E1927" t="s">
        <v>11</v>
      </c>
      <c r="F1927" t="s">
        <v>12</v>
      </c>
      <c r="G1927" s="5">
        <v>94</v>
      </c>
      <c r="H1927" t="s">
        <v>3888</v>
      </c>
    </row>
    <row r="1928" spans="1:8">
      <c r="A1928" t="s">
        <v>3889</v>
      </c>
      <c r="B1928" t="s">
        <v>3897</v>
      </c>
      <c r="C1928" s="4" t="str">
        <f>IF(COUNTIF(B:B,A1928)&gt;0,"该行A列中值B列有","该行A列中值B列没有")</f>
        <v>该行A列中值B列有</v>
      </c>
      <c r="D1928" t="s">
        <v>3890</v>
      </c>
      <c r="E1928" t="s">
        <v>11</v>
      </c>
      <c r="F1928" t="s">
        <v>12</v>
      </c>
      <c r="G1928" s="5">
        <v>1</v>
      </c>
      <c r="H1928" t="s">
        <v>2152</v>
      </c>
    </row>
    <row r="1929" spans="1:8">
      <c r="A1929" t="s">
        <v>3891</v>
      </c>
      <c r="B1929" t="s">
        <v>3899</v>
      </c>
      <c r="C1929" s="4" t="str">
        <f>IF(COUNTIF(B:B,A1929)&gt;0,"该行A列中值B列有","该行A列中值B列没有")</f>
        <v>该行A列中值B列有</v>
      </c>
      <c r="D1929" t="s">
        <v>3892</v>
      </c>
      <c r="E1929" t="s">
        <v>11</v>
      </c>
      <c r="F1929" t="s">
        <v>12</v>
      </c>
      <c r="G1929" s="5">
        <v>5</v>
      </c>
      <c r="H1929" t="s">
        <v>3852</v>
      </c>
    </row>
    <row r="1930" spans="1:8">
      <c r="A1930" t="s">
        <v>3893</v>
      </c>
      <c r="B1930" t="s">
        <v>3901</v>
      </c>
      <c r="C1930" s="4" t="str">
        <f>IF(COUNTIF(B:B,A1930)&gt;0,"该行A列中值B列有","该行A列中值B列没有")</f>
        <v>该行A列中值B列有</v>
      </c>
      <c r="D1930" t="s">
        <v>3894</v>
      </c>
      <c r="E1930" t="s">
        <v>11</v>
      </c>
      <c r="F1930" t="s">
        <v>12</v>
      </c>
      <c r="G1930" s="5">
        <v>1</v>
      </c>
      <c r="H1930" t="s">
        <v>3881</v>
      </c>
    </row>
    <row r="1931" spans="1:8">
      <c r="A1931" t="s">
        <v>3895</v>
      </c>
      <c r="B1931" t="s">
        <v>3903</v>
      </c>
      <c r="C1931" s="4" t="str">
        <f>IF(COUNTIF(B:B,A1931)&gt;0,"该行A列中值B列有","该行A列中值B列没有")</f>
        <v>该行A列中值B列有</v>
      </c>
      <c r="D1931" t="s">
        <v>3896</v>
      </c>
      <c r="E1931" t="s">
        <v>11</v>
      </c>
      <c r="F1931" t="s">
        <v>12</v>
      </c>
      <c r="G1931" s="5">
        <v>1</v>
      </c>
      <c r="H1931" t="s">
        <v>3881</v>
      </c>
    </row>
    <row r="1932" spans="1:8">
      <c r="A1932" t="s">
        <v>3897</v>
      </c>
      <c r="B1932" t="s">
        <v>3904</v>
      </c>
      <c r="C1932" s="4" t="str">
        <f>IF(COUNTIF(B:B,A1932)&gt;0,"该行A列中值B列有","该行A列中值B列没有")</f>
        <v>该行A列中值B列有</v>
      </c>
      <c r="D1932" t="s">
        <v>3898</v>
      </c>
      <c r="E1932" t="s">
        <v>11</v>
      </c>
      <c r="F1932" t="s">
        <v>12</v>
      </c>
      <c r="G1932" s="5">
        <v>19</v>
      </c>
      <c r="H1932" t="s">
        <v>3802</v>
      </c>
    </row>
    <row r="1933" spans="1:8">
      <c r="A1933" t="s">
        <v>3899</v>
      </c>
      <c r="B1933" t="s">
        <v>3906</v>
      </c>
      <c r="C1933" s="4" t="str">
        <f>IF(COUNTIF(B:B,A1933)&gt;0,"该行A列中值B列有","该行A列中值B列没有")</f>
        <v>该行A列中值B列有</v>
      </c>
      <c r="D1933" t="s">
        <v>3900</v>
      </c>
      <c r="E1933" t="s">
        <v>11</v>
      </c>
      <c r="F1933" t="s">
        <v>12</v>
      </c>
      <c r="G1933" s="5">
        <v>8</v>
      </c>
      <c r="H1933" t="s">
        <v>1761</v>
      </c>
    </row>
    <row r="1934" spans="1:8">
      <c r="A1934" t="s">
        <v>3901</v>
      </c>
      <c r="B1934" t="s">
        <v>3908</v>
      </c>
      <c r="C1934" s="4" t="str">
        <f>IF(COUNTIF(B:B,A1934)&gt;0,"该行A列中值B列有","该行A列中值B列没有")</f>
        <v>该行A列中值B列有</v>
      </c>
      <c r="D1934" t="s">
        <v>3902</v>
      </c>
      <c r="E1934" t="s">
        <v>11</v>
      </c>
      <c r="F1934" t="s">
        <v>12</v>
      </c>
      <c r="G1934" s="5">
        <v>41</v>
      </c>
      <c r="H1934" t="s">
        <v>3802</v>
      </c>
    </row>
    <row r="1935" spans="1:8">
      <c r="A1935" t="s">
        <v>3903</v>
      </c>
      <c r="B1935" t="s">
        <v>3911</v>
      </c>
      <c r="C1935" s="4" t="str">
        <f>IF(COUNTIF(B:B,A1935)&gt;0,"该行A列中值B列有","该行A列中值B列没有")</f>
        <v>该行A列中值B列有</v>
      </c>
      <c r="D1935" t="s">
        <v>3902</v>
      </c>
      <c r="E1935" t="s">
        <v>11</v>
      </c>
      <c r="F1935" t="s">
        <v>12</v>
      </c>
      <c r="G1935" s="5">
        <v>4</v>
      </c>
      <c r="H1935" t="s">
        <v>3802</v>
      </c>
    </row>
    <row r="1936" spans="1:8">
      <c r="A1936" t="s">
        <v>3904</v>
      </c>
      <c r="B1936" t="s">
        <v>3913</v>
      </c>
      <c r="C1936" s="4" t="str">
        <f>IF(COUNTIF(B:B,A1936)&gt;0,"该行A列中值B列有","该行A列中值B列没有")</f>
        <v>该行A列中值B列有</v>
      </c>
      <c r="D1936" t="s">
        <v>3905</v>
      </c>
      <c r="E1936" t="s">
        <v>11</v>
      </c>
      <c r="F1936" t="s">
        <v>12</v>
      </c>
      <c r="G1936" s="5">
        <v>18</v>
      </c>
      <c r="H1936" t="s">
        <v>3802</v>
      </c>
    </row>
    <row r="1937" spans="1:8">
      <c r="A1937" t="s">
        <v>3906</v>
      </c>
      <c r="B1937" t="s">
        <v>3915</v>
      </c>
      <c r="C1937" s="4" t="str">
        <f>IF(COUNTIF(B:B,A1937)&gt;0,"该行A列中值B列有","该行A列中值B列没有")</f>
        <v>该行A列中值B列有</v>
      </c>
      <c r="D1937" t="s">
        <v>3907</v>
      </c>
      <c r="E1937" t="s">
        <v>11</v>
      </c>
      <c r="F1937" t="s">
        <v>12</v>
      </c>
      <c r="G1937" s="5">
        <v>5</v>
      </c>
      <c r="H1937" t="s">
        <v>3802</v>
      </c>
    </row>
    <row r="1938" spans="1:8">
      <c r="A1938" t="s">
        <v>3908</v>
      </c>
      <c r="B1938" t="s">
        <v>3917</v>
      </c>
      <c r="C1938" s="4" t="str">
        <f>IF(COUNTIF(B:B,A1938)&gt;0,"该行A列中值B列有","该行A列中值B列没有")</f>
        <v>该行A列中值B列有</v>
      </c>
      <c r="D1938" t="s">
        <v>3909</v>
      </c>
      <c r="E1938" t="s">
        <v>11</v>
      </c>
      <c r="F1938" t="s">
        <v>12</v>
      </c>
      <c r="G1938" s="5">
        <v>4</v>
      </c>
      <c r="H1938" t="s">
        <v>3910</v>
      </c>
    </row>
    <row r="1939" spans="1:8">
      <c r="A1939" t="s">
        <v>3911</v>
      </c>
      <c r="B1939" t="s">
        <v>3919</v>
      </c>
      <c r="C1939" s="4" t="str">
        <f>IF(COUNTIF(B:B,A1939)&gt;0,"该行A列中值B列有","该行A列中值B列没有")</f>
        <v>该行A列中值B列有</v>
      </c>
      <c r="D1939" t="s">
        <v>3912</v>
      </c>
      <c r="E1939" t="s">
        <v>11</v>
      </c>
      <c r="F1939" t="s">
        <v>12</v>
      </c>
      <c r="G1939" s="5">
        <v>20</v>
      </c>
      <c r="H1939" t="s">
        <v>3910</v>
      </c>
    </row>
    <row r="1940" spans="1:8">
      <c r="A1940" t="s">
        <v>3913</v>
      </c>
      <c r="B1940" t="s">
        <v>3921</v>
      </c>
      <c r="C1940" s="4" t="str">
        <f>IF(COUNTIF(B:B,A1940)&gt;0,"该行A列中值B列有","该行A列中值B列没有")</f>
        <v>该行A列中值B列有</v>
      </c>
      <c r="D1940" t="s">
        <v>3914</v>
      </c>
      <c r="E1940" t="s">
        <v>11</v>
      </c>
      <c r="F1940" t="s">
        <v>12</v>
      </c>
      <c r="G1940" s="5">
        <v>3</v>
      </c>
      <c r="H1940" t="s">
        <v>267</v>
      </c>
    </row>
    <row r="1941" spans="1:8">
      <c r="A1941" t="s">
        <v>3915</v>
      </c>
      <c r="B1941" t="s">
        <v>3923</v>
      </c>
      <c r="C1941" s="4" t="str">
        <f>IF(COUNTIF(B:B,A1941)&gt;0,"该行A列中值B列有","该行A列中值B列没有")</f>
        <v>该行A列中值B列有</v>
      </c>
      <c r="D1941" t="s">
        <v>3916</v>
      </c>
      <c r="E1941" t="s">
        <v>11</v>
      </c>
      <c r="F1941" t="s">
        <v>12</v>
      </c>
      <c r="G1941" s="5">
        <v>171</v>
      </c>
      <c r="H1941" t="s">
        <v>2060</v>
      </c>
    </row>
    <row r="1942" spans="1:8">
      <c r="A1942" t="s">
        <v>3917</v>
      </c>
      <c r="B1942" t="s">
        <v>3925</v>
      </c>
      <c r="C1942" s="4" t="str">
        <f>IF(COUNTIF(B:B,A1942)&gt;0,"该行A列中值B列有","该行A列中值B列没有")</f>
        <v>该行A列中值B列有</v>
      </c>
      <c r="D1942" t="s">
        <v>3918</v>
      </c>
      <c r="E1942" t="s">
        <v>11</v>
      </c>
      <c r="F1942" t="s">
        <v>12</v>
      </c>
      <c r="G1942" s="5">
        <v>194</v>
      </c>
      <c r="H1942" t="s">
        <v>3782</v>
      </c>
    </row>
    <row r="1943" spans="1:8">
      <c r="A1943" t="s">
        <v>3919</v>
      </c>
      <c r="B1943" t="s">
        <v>3927</v>
      </c>
      <c r="C1943" s="4" t="str">
        <f>IF(COUNTIF(B:B,A1943)&gt;0,"该行A列中值B列有","该行A列中值B列没有")</f>
        <v>该行A列中值B列有</v>
      </c>
      <c r="D1943" t="s">
        <v>3920</v>
      </c>
      <c r="E1943" t="s">
        <v>11</v>
      </c>
      <c r="F1943" t="s">
        <v>12</v>
      </c>
      <c r="G1943" s="5">
        <v>42</v>
      </c>
      <c r="H1943" t="s">
        <v>3782</v>
      </c>
    </row>
    <row r="1944" spans="1:8">
      <c r="A1944" t="s">
        <v>3921</v>
      </c>
      <c r="B1944" t="s">
        <v>3929</v>
      </c>
      <c r="C1944" s="4" t="str">
        <f>IF(COUNTIF(B:B,A1944)&gt;0,"该行A列中值B列有","该行A列中值B列没有")</f>
        <v>该行A列中值B列有</v>
      </c>
      <c r="D1944" t="s">
        <v>3922</v>
      </c>
      <c r="E1944" t="s">
        <v>11</v>
      </c>
      <c r="F1944" t="s">
        <v>12</v>
      </c>
      <c r="G1944" s="5">
        <v>89</v>
      </c>
      <c r="H1944" t="s">
        <v>3782</v>
      </c>
    </row>
    <row r="1945" spans="1:8">
      <c r="A1945" t="s">
        <v>3923</v>
      </c>
      <c r="B1945" t="s">
        <v>3931</v>
      </c>
      <c r="C1945" s="4" t="str">
        <f>IF(COUNTIF(B:B,A1945)&gt;0,"该行A列中值B列有","该行A列中值B列没有")</f>
        <v>该行A列中值B列有</v>
      </c>
      <c r="D1945" t="s">
        <v>3918</v>
      </c>
      <c r="E1945" t="s">
        <v>11</v>
      </c>
      <c r="F1945" t="s">
        <v>12</v>
      </c>
      <c r="G1945" s="5">
        <v>71</v>
      </c>
      <c r="H1945" t="s">
        <v>3924</v>
      </c>
    </row>
    <row r="1946" spans="1:8">
      <c r="A1946" t="s">
        <v>3925</v>
      </c>
      <c r="B1946" t="s">
        <v>3933</v>
      </c>
      <c r="C1946" s="4" t="str">
        <f>IF(COUNTIF(B:B,A1946)&gt;0,"该行A列中值B列有","该行A列中值B列没有")</f>
        <v>该行A列中值B列有</v>
      </c>
      <c r="D1946" t="s">
        <v>3926</v>
      </c>
      <c r="E1946" t="s">
        <v>11</v>
      </c>
      <c r="F1946" t="s">
        <v>12</v>
      </c>
      <c r="G1946" s="5">
        <v>123</v>
      </c>
      <c r="H1946" t="s">
        <v>3924</v>
      </c>
    </row>
    <row r="1947" spans="1:8">
      <c r="A1947" t="s">
        <v>3927</v>
      </c>
      <c r="B1947" t="s">
        <v>3935</v>
      </c>
      <c r="C1947" s="4" t="str">
        <f>IF(COUNTIF(B:B,A1947)&gt;0,"该行A列中值B列有","该行A列中值B列没有")</f>
        <v>该行A列中值B列有</v>
      </c>
      <c r="D1947" t="s">
        <v>3928</v>
      </c>
      <c r="E1947" t="s">
        <v>11</v>
      </c>
      <c r="F1947" t="s">
        <v>12</v>
      </c>
      <c r="G1947" s="5">
        <v>188</v>
      </c>
      <c r="H1947" t="s">
        <v>3924</v>
      </c>
    </row>
    <row r="1948" spans="1:8">
      <c r="A1948" t="s">
        <v>3929</v>
      </c>
      <c r="B1948" t="s">
        <v>3937</v>
      </c>
      <c r="C1948" s="4" t="str">
        <f>IF(COUNTIF(B:B,A1948)&gt;0,"该行A列中值B列有","该行A列中值B列没有")</f>
        <v>该行A列中值B列有</v>
      </c>
      <c r="D1948" t="s">
        <v>3930</v>
      </c>
      <c r="E1948" t="s">
        <v>11</v>
      </c>
      <c r="F1948" t="s">
        <v>12</v>
      </c>
      <c r="G1948" s="5">
        <v>101</v>
      </c>
      <c r="H1948" t="s">
        <v>3924</v>
      </c>
    </row>
    <row r="1949" spans="1:8">
      <c r="A1949" t="s">
        <v>3931</v>
      </c>
      <c r="B1949" t="s">
        <v>3939</v>
      </c>
      <c r="C1949" s="4" t="str">
        <f>IF(COUNTIF(B:B,A1949)&gt;0,"该行A列中值B列有","该行A列中值B列没有")</f>
        <v>该行A列中值B列有</v>
      </c>
      <c r="D1949" t="s">
        <v>3932</v>
      </c>
      <c r="E1949" t="s">
        <v>11</v>
      </c>
      <c r="F1949" t="s">
        <v>12</v>
      </c>
      <c r="G1949" s="5">
        <v>120</v>
      </c>
      <c r="H1949" t="s">
        <v>3924</v>
      </c>
    </row>
    <row r="1950" spans="1:8">
      <c r="A1950" t="s">
        <v>3933</v>
      </c>
      <c r="B1950" t="s">
        <v>3941</v>
      </c>
      <c r="C1950" s="4" t="str">
        <f>IF(COUNTIF(B:B,A1950)&gt;0,"该行A列中值B列有","该行A列中值B列没有")</f>
        <v>该行A列中值B列有</v>
      </c>
      <c r="D1950" t="s">
        <v>3934</v>
      </c>
      <c r="E1950" t="s">
        <v>11</v>
      </c>
      <c r="F1950" t="s">
        <v>12</v>
      </c>
      <c r="G1950" s="5">
        <v>47</v>
      </c>
      <c r="H1950" t="s">
        <v>2099</v>
      </c>
    </row>
    <row r="1951" spans="1:8">
      <c r="A1951" t="s">
        <v>3935</v>
      </c>
      <c r="B1951" t="s">
        <v>3943</v>
      </c>
      <c r="C1951" s="4" t="str">
        <f>IF(COUNTIF(B:B,A1951)&gt;0,"该行A列中值B列有","该行A列中值B列没有")</f>
        <v>该行A列中值B列有</v>
      </c>
      <c r="D1951" t="s">
        <v>3936</v>
      </c>
      <c r="E1951" t="s">
        <v>11</v>
      </c>
      <c r="F1951" t="s">
        <v>12</v>
      </c>
      <c r="G1951" s="5">
        <v>43</v>
      </c>
      <c r="H1951" t="s">
        <v>1186</v>
      </c>
    </row>
    <row r="1952" spans="1:8">
      <c r="A1952" t="s">
        <v>3937</v>
      </c>
      <c r="B1952" t="s">
        <v>3945</v>
      </c>
      <c r="C1952" s="4" t="str">
        <f>IF(COUNTIF(B:B,A1952)&gt;0,"该行A列中值B列有","该行A列中值B列没有")</f>
        <v>该行A列中值B列有</v>
      </c>
      <c r="D1952" t="s">
        <v>3938</v>
      </c>
      <c r="E1952" t="s">
        <v>11</v>
      </c>
      <c r="F1952" t="s">
        <v>12</v>
      </c>
      <c r="G1952" s="5">
        <v>8</v>
      </c>
      <c r="H1952" t="s">
        <v>1191</v>
      </c>
    </row>
    <row r="1953" spans="1:8">
      <c r="A1953" t="s">
        <v>3939</v>
      </c>
      <c r="B1953" t="s">
        <v>3948</v>
      </c>
      <c r="C1953" s="4" t="str">
        <f>IF(COUNTIF(B:B,A1953)&gt;0,"该行A列中值B列有","该行A列中值B列没有")</f>
        <v>该行A列中值B列有</v>
      </c>
      <c r="D1953" t="s">
        <v>3940</v>
      </c>
      <c r="E1953" t="s">
        <v>11</v>
      </c>
      <c r="F1953" t="s">
        <v>12</v>
      </c>
      <c r="G1953" s="5">
        <v>9</v>
      </c>
      <c r="H1953" t="s">
        <v>1191</v>
      </c>
    </row>
    <row r="1954" spans="1:8">
      <c r="A1954" t="s">
        <v>3941</v>
      </c>
      <c r="B1954" t="s">
        <v>3950</v>
      </c>
      <c r="C1954" s="4" t="str">
        <f>IF(COUNTIF(B:B,A1954)&gt;0,"该行A列中值B列有","该行A列中值B列没有")</f>
        <v>该行A列中值B列有</v>
      </c>
      <c r="D1954" t="s">
        <v>3942</v>
      </c>
      <c r="E1954" t="s">
        <v>11</v>
      </c>
      <c r="F1954" t="s">
        <v>12</v>
      </c>
      <c r="G1954" s="5">
        <v>8</v>
      </c>
      <c r="H1954" t="s">
        <v>1191</v>
      </c>
    </row>
    <row r="1955" spans="1:8">
      <c r="A1955" t="s">
        <v>3943</v>
      </c>
      <c r="B1955" t="s">
        <v>3952</v>
      </c>
      <c r="C1955" s="4" t="str">
        <f>IF(COUNTIF(B:B,A1955)&gt;0,"该行A列中值B列有","该行A列中值B列没有")</f>
        <v>该行A列中值B列有</v>
      </c>
      <c r="D1955" t="s">
        <v>3944</v>
      </c>
      <c r="E1955" t="s">
        <v>11</v>
      </c>
      <c r="F1955" t="s">
        <v>12</v>
      </c>
      <c r="G1955" s="5">
        <v>7</v>
      </c>
      <c r="H1955" t="s">
        <v>1191</v>
      </c>
    </row>
    <row r="1956" spans="1:8">
      <c r="A1956" t="s">
        <v>3945</v>
      </c>
      <c r="B1956" t="s">
        <v>3954</v>
      </c>
      <c r="C1956" s="4" t="str">
        <f>IF(COUNTIF(B:B,A1956)&gt;0,"该行A列中值B列有","该行A列中值B列没有")</f>
        <v>该行A列中值B列有</v>
      </c>
      <c r="D1956" t="s">
        <v>3946</v>
      </c>
      <c r="E1956" t="s">
        <v>11</v>
      </c>
      <c r="F1956" t="s">
        <v>12</v>
      </c>
      <c r="G1956" s="5">
        <v>5</v>
      </c>
      <c r="H1956" t="s">
        <v>3947</v>
      </c>
    </row>
    <row r="1957" spans="1:8">
      <c r="A1957" t="s">
        <v>3948</v>
      </c>
      <c r="B1957" t="s">
        <v>3956</v>
      </c>
      <c r="C1957" s="4" t="str">
        <f>IF(COUNTIF(B:B,A1957)&gt;0,"该行A列中值B列有","该行A列中值B列没有")</f>
        <v>该行A列中值B列有</v>
      </c>
      <c r="D1957" t="s">
        <v>3949</v>
      </c>
      <c r="E1957" t="s">
        <v>11</v>
      </c>
      <c r="F1957" t="s">
        <v>12</v>
      </c>
      <c r="G1957" s="5">
        <v>42</v>
      </c>
      <c r="H1957" t="s">
        <v>3785</v>
      </c>
    </row>
    <row r="1958" spans="1:8">
      <c r="A1958" t="s">
        <v>3950</v>
      </c>
      <c r="B1958" t="s">
        <v>3958</v>
      </c>
      <c r="C1958" s="4" t="str">
        <f>IF(COUNTIF(B:B,A1958)&gt;0,"该行A列中值B列有","该行A列中值B列没有")</f>
        <v>该行A列中值B列有</v>
      </c>
      <c r="D1958" t="s">
        <v>3951</v>
      </c>
      <c r="E1958" t="s">
        <v>11</v>
      </c>
      <c r="F1958" t="s">
        <v>12</v>
      </c>
      <c r="G1958" s="5">
        <v>41</v>
      </c>
      <c r="H1958" t="s">
        <v>3785</v>
      </c>
    </row>
    <row r="1959" spans="1:8">
      <c r="A1959" t="s">
        <v>3952</v>
      </c>
      <c r="B1959" t="s">
        <v>3960</v>
      </c>
      <c r="C1959" s="4" t="str">
        <f>IF(COUNTIF(B:B,A1959)&gt;0,"该行A列中值B列有","该行A列中值B列没有")</f>
        <v>该行A列中值B列有</v>
      </c>
      <c r="D1959" t="s">
        <v>3953</v>
      </c>
      <c r="E1959" t="s">
        <v>11</v>
      </c>
      <c r="F1959" t="s">
        <v>12</v>
      </c>
      <c r="G1959" s="5">
        <v>20</v>
      </c>
      <c r="H1959" t="s">
        <v>1537</v>
      </c>
    </row>
    <row r="1960" spans="1:8">
      <c r="A1960" t="s">
        <v>3954</v>
      </c>
      <c r="B1960" t="s">
        <v>3962</v>
      </c>
      <c r="C1960" s="4" t="str">
        <f>IF(COUNTIF(B:B,A1960)&gt;0,"该行A列中值B列有","该行A列中值B列没有")</f>
        <v>该行A列中值B列有</v>
      </c>
      <c r="D1960" t="s">
        <v>3955</v>
      </c>
      <c r="E1960" t="s">
        <v>11</v>
      </c>
      <c r="F1960" t="s">
        <v>12</v>
      </c>
      <c r="G1960" s="5">
        <v>36</v>
      </c>
      <c r="H1960" t="s">
        <v>1537</v>
      </c>
    </row>
    <row r="1961" spans="1:8">
      <c r="A1961" t="s">
        <v>3956</v>
      </c>
      <c r="B1961" t="s">
        <v>3964</v>
      </c>
      <c r="C1961" s="4" t="str">
        <f>IF(COUNTIF(B:B,A1961)&gt;0,"该行A列中值B列有","该行A列中值B列没有")</f>
        <v>该行A列中值B列有</v>
      </c>
      <c r="D1961" t="s">
        <v>3957</v>
      </c>
      <c r="E1961" t="s">
        <v>11</v>
      </c>
      <c r="F1961" t="s">
        <v>12</v>
      </c>
      <c r="G1961" s="5">
        <v>42</v>
      </c>
      <c r="H1961" t="s">
        <v>1186</v>
      </c>
    </row>
    <row r="1962" spans="1:8">
      <c r="A1962" t="s">
        <v>3958</v>
      </c>
      <c r="B1962" t="s">
        <v>3966</v>
      </c>
      <c r="C1962" s="4" t="str">
        <f>IF(COUNTIF(B:B,A1962)&gt;0,"该行A列中值B列有","该行A列中值B列没有")</f>
        <v>该行A列中值B列有</v>
      </c>
      <c r="D1962" t="s">
        <v>3959</v>
      </c>
      <c r="E1962" t="s">
        <v>11</v>
      </c>
      <c r="F1962" t="s">
        <v>12</v>
      </c>
      <c r="G1962" s="5">
        <v>42</v>
      </c>
      <c r="H1962" t="s">
        <v>1191</v>
      </c>
    </row>
    <row r="1963" spans="1:8">
      <c r="A1963" t="s">
        <v>3960</v>
      </c>
      <c r="B1963" t="s">
        <v>3968</v>
      </c>
      <c r="C1963" s="4" t="str">
        <f>IF(COUNTIF(B:B,A1963)&gt;0,"该行A列中值B列有","该行A列中值B列没有")</f>
        <v>该行A列中值B列有</v>
      </c>
      <c r="D1963" t="s">
        <v>3961</v>
      </c>
      <c r="E1963" t="s">
        <v>11</v>
      </c>
      <c r="F1963" t="s">
        <v>12</v>
      </c>
      <c r="G1963" s="5">
        <v>34</v>
      </c>
      <c r="H1963" t="s">
        <v>1186</v>
      </c>
    </row>
    <row r="1964" spans="1:8">
      <c r="A1964" t="s">
        <v>3962</v>
      </c>
      <c r="B1964" t="s">
        <v>3970</v>
      </c>
      <c r="C1964" s="4" t="str">
        <f>IF(COUNTIF(B:B,A1964)&gt;0,"该行A列中值B列有","该行A列中值B列没有")</f>
        <v>该行A列中值B列有</v>
      </c>
      <c r="D1964" t="s">
        <v>3963</v>
      </c>
      <c r="E1964" t="s">
        <v>11</v>
      </c>
      <c r="F1964" t="s">
        <v>12</v>
      </c>
      <c r="G1964" s="5">
        <v>34</v>
      </c>
      <c r="H1964" t="s">
        <v>1186</v>
      </c>
    </row>
    <row r="1965" spans="1:8">
      <c r="A1965" t="s">
        <v>3964</v>
      </c>
      <c r="B1965" t="s">
        <v>3972</v>
      </c>
      <c r="C1965" s="4" t="str">
        <f>IF(COUNTIF(B:B,A1965)&gt;0,"该行A列中值B列有","该行A列中值B列没有")</f>
        <v>该行A列中值B列有</v>
      </c>
      <c r="D1965" t="s">
        <v>3965</v>
      </c>
      <c r="E1965" t="s">
        <v>11</v>
      </c>
      <c r="F1965" t="s">
        <v>12</v>
      </c>
      <c r="G1965" s="5">
        <v>1</v>
      </c>
      <c r="H1965" t="s">
        <v>3785</v>
      </c>
    </row>
    <row r="1966" spans="1:8">
      <c r="A1966" t="s">
        <v>3966</v>
      </c>
      <c r="B1966" t="s">
        <v>3974</v>
      </c>
      <c r="C1966" s="4" t="str">
        <f>IF(COUNTIF(B:B,A1966)&gt;0,"该行A列中值B列有","该行A列中值B列没有")</f>
        <v>该行A列中值B列有</v>
      </c>
      <c r="D1966" t="s">
        <v>3967</v>
      </c>
      <c r="E1966" t="s">
        <v>11</v>
      </c>
      <c r="F1966" t="s">
        <v>12</v>
      </c>
      <c r="G1966" s="5">
        <v>1</v>
      </c>
      <c r="H1966" t="s">
        <v>3785</v>
      </c>
    </row>
    <row r="1967" spans="1:8">
      <c r="A1967" t="s">
        <v>3968</v>
      </c>
      <c r="B1967" t="s">
        <v>3976</v>
      </c>
      <c r="C1967" s="4" t="str">
        <f>IF(COUNTIF(B:B,A1967)&gt;0,"该行A列中值B列有","该行A列中值B列没有")</f>
        <v>该行A列中值B列有</v>
      </c>
      <c r="D1967" t="s">
        <v>3969</v>
      </c>
      <c r="E1967" t="s">
        <v>11</v>
      </c>
      <c r="F1967" t="s">
        <v>12</v>
      </c>
      <c r="G1967" s="5">
        <v>12</v>
      </c>
      <c r="H1967" t="s">
        <v>3857</v>
      </c>
    </row>
    <row r="1968" spans="1:8">
      <c r="A1968" t="s">
        <v>3970</v>
      </c>
      <c r="B1968" t="s">
        <v>3978</v>
      </c>
      <c r="C1968" s="4" t="str">
        <f>IF(COUNTIF(B:B,A1968)&gt;0,"该行A列中值B列有","该行A列中值B列没有")</f>
        <v>该行A列中值B列有</v>
      </c>
      <c r="D1968" t="s">
        <v>3971</v>
      </c>
      <c r="E1968" t="s">
        <v>11</v>
      </c>
      <c r="F1968" t="s">
        <v>12</v>
      </c>
      <c r="G1968" s="5">
        <v>2</v>
      </c>
      <c r="H1968" t="s">
        <v>1191</v>
      </c>
    </row>
    <row r="1969" spans="1:8">
      <c r="A1969" t="s">
        <v>3972</v>
      </c>
      <c r="B1969" t="s">
        <v>3980</v>
      </c>
      <c r="C1969" s="4" t="str">
        <f>IF(COUNTIF(B:B,A1969)&gt;0,"该行A列中值B列有","该行A列中值B列没有")</f>
        <v>该行A列中值B列有</v>
      </c>
      <c r="D1969" t="s">
        <v>3973</v>
      </c>
      <c r="E1969" t="s">
        <v>11</v>
      </c>
      <c r="F1969" t="s">
        <v>12</v>
      </c>
      <c r="G1969" s="5">
        <v>12</v>
      </c>
      <c r="H1969" t="s">
        <v>3857</v>
      </c>
    </row>
    <row r="1970" spans="1:8">
      <c r="A1970" t="s">
        <v>3974</v>
      </c>
      <c r="B1970" t="s">
        <v>3982</v>
      </c>
      <c r="C1970" s="4" t="str">
        <f>IF(COUNTIF(B:B,A1970)&gt;0,"该行A列中值B列有","该行A列中值B列没有")</f>
        <v>该行A列中值B列有</v>
      </c>
      <c r="D1970" t="s">
        <v>3975</v>
      </c>
      <c r="E1970" t="s">
        <v>11</v>
      </c>
      <c r="F1970" t="s">
        <v>12</v>
      </c>
      <c r="G1970" s="5">
        <v>11</v>
      </c>
      <c r="H1970" t="s">
        <v>1191</v>
      </c>
    </row>
    <row r="1971" spans="1:8">
      <c r="A1971" t="s">
        <v>3976</v>
      </c>
      <c r="B1971" t="s">
        <v>3984</v>
      </c>
      <c r="C1971" s="4" t="str">
        <f>IF(COUNTIF(B:B,A1971)&gt;0,"该行A列中值B列有","该行A列中值B列没有")</f>
        <v>该行A列中值B列有</v>
      </c>
      <c r="D1971" t="s">
        <v>3977</v>
      </c>
      <c r="E1971" t="s">
        <v>11</v>
      </c>
      <c r="F1971" t="s">
        <v>12</v>
      </c>
      <c r="G1971" s="5">
        <v>12</v>
      </c>
      <c r="H1971" t="s">
        <v>2861</v>
      </c>
    </row>
    <row r="1972" spans="1:8">
      <c r="A1972" t="s">
        <v>3978</v>
      </c>
      <c r="B1972" t="s">
        <v>3985</v>
      </c>
      <c r="C1972" s="4" t="str">
        <f>IF(COUNTIF(B:B,A1972)&gt;0,"该行A列中值B列有","该行A列中值B列没有")</f>
        <v>该行A列中值B列有</v>
      </c>
      <c r="D1972" t="s">
        <v>3979</v>
      </c>
      <c r="E1972" t="s">
        <v>11</v>
      </c>
      <c r="F1972" t="s">
        <v>12</v>
      </c>
      <c r="G1972" s="5">
        <v>11</v>
      </c>
      <c r="H1972" t="s">
        <v>1191</v>
      </c>
    </row>
    <row r="1973" spans="1:8">
      <c r="A1973" t="s">
        <v>3980</v>
      </c>
      <c r="B1973" t="s">
        <v>3986</v>
      </c>
      <c r="C1973" s="4" t="str">
        <f>IF(COUNTIF(B:B,A1973)&gt;0,"该行A列中值B列有","该行A列中值B列没有")</f>
        <v>该行A列中值B列有</v>
      </c>
      <c r="D1973" t="s">
        <v>3981</v>
      </c>
      <c r="E1973" t="s">
        <v>11</v>
      </c>
      <c r="F1973" t="s">
        <v>12</v>
      </c>
      <c r="G1973" s="5">
        <v>22</v>
      </c>
      <c r="H1973" t="s">
        <v>453</v>
      </c>
    </row>
    <row r="1974" spans="1:8">
      <c r="A1974" t="s">
        <v>3982</v>
      </c>
      <c r="B1974" t="s">
        <v>3989</v>
      </c>
      <c r="C1974" s="4" t="str">
        <f>IF(COUNTIF(B:B,A1974)&gt;0,"该行A列中值B列有","该行A列中值B列没有")</f>
        <v>该行A列中值B列有</v>
      </c>
      <c r="D1974" t="s">
        <v>3983</v>
      </c>
      <c r="E1974" t="s">
        <v>11</v>
      </c>
      <c r="F1974" t="s">
        <v>12</v>
      </c>
      <c r="G1974" s="5">
        <v>3</v>
      </c>
      <c r="H1974" t="s">
        <v>3888</v>
      </c>
    </row>
    <row r="1975" spans="1:8">
      <c r="A1975" t="s">
        <v>3984</v>
      </c>
      <c r="B1975" t="s">
        <v>3991</v>
      </c>
      <c r="C1975" s="4" t="str">
        <f>IF(COUNTIF(B:B,A1975)&gt;0,"该行A列中值B列有","该行A列中值B列没有")</f>
        <v>该行A列中值B列有</v>
      </c>
      <c r="D1975" t="s">
        <v>3969</v>
      </c>
      <c r="E1975" t="s">
        <v>11</v>
      </c>
      <c r="F1975" t="s">
        <v>12</v>
      </c>
      <c r="G1975" s="5">
        <v>3</v>
      </c>
      <c r="H1975" t="s">
        <v>3888</v>
      </c>
    </row>
    <row r="1976" spans="1:8">
      <c r="A1976" t="s">
        <v>3985</v>
      </c>
      <c r="B1976" t="s">
        <v>3993</v>
      </c>
      <c r="C1976" s="4" t="str">
        <f>IF(COUNTIF(B:B,A1976)&gt;0,"该行A列中值B列有","该行A列中值B列没有")</f>
        <v>该行A列中值B列有</v>
      </c>
      <c r="D1976" t="s">
        <v>3977</v>
      </c>
      <c r="E1976" t="s">
        <v>11</v>
      </c>
      <c r="F1976" t="s">
        <v>12</v>
      </c>
      <c r="G1976" s="5">
        <v>2</v>
      </c>
      <c r="H1976" t="s">
        <v>3782</v>
      </c>
    </row>
    <row r="1977" spans="1:8">
      <c r="A1977" t="s">
        <v>3986</v>
      </c>
      <c r="B1977" t="s">
        <v>3995</v>
      </c>
      <c r="C1977" s="4" t="str">
        <f>IF(COUNTIF(B:B,A1977)&gt;0,"该行A列中值B列有","该行A列中值B列没有")</f>
        <v>该行A列中值B列有</v>
      </c>
      <c r="D1977" t="s">
        <v>3987</v>
      </c>
      <c r="E1977" t="s">
        <v>11</v>
      </c>
      <c r="F1977" t="s">
        <v>12</v>
      </c>
      <c r="G1977" s="5">
        <v>1</v>
      </c>
      <c r="H1977" t="s">
        <v>3988</v>
      </c>
    </row>
    <row r="1978" spans="1:8">
      <c r="A1978" t="s">
        <v>3989</v>
      </c>
      <c r="B1978" t="s">
        <v>3997</v>
      </c>
      <c r="C1978" s="4" t="str">
        <f>IF(COUNTIF(B:B,A1978)&gt;0,"该行A列中值B列有","该行A列中值B列没有")</f>
        <v>该行A列中值B列有</v>
      </c>
      <c r="D1978" t="s">
        <v>3990</v>
      </c>
      <c r="E1978" t="s">
        <v>11</v>
      </c>
      <c r="F1978" t="s">
        <v>12</v>
      </c>
      <c r="G1978" s="5">
        <v>1</v>
      </c>
      <c r="H1978" t="s">
        <v>2102</v>
      </c>
    </row>
    <row r="1979" spans="1:8">
      <c r="A1979" t="s">
        <v>3991</v>
      </c>
      <c r="B1979" t="s">
        <v>3999</v>
      </c>
      <c r="C1979" s="4" t="str">
        <f>IF(COUNTIF(B:B,A1979)&gt;0,"该行A列中值B列有","该行A列中值B列没有")</f>
        <v>该行A列中值B列有</v>
      </c>
      <c r="D1979" t="s">
        <v>3992</v>
      </c>
      <c r="E1979" t="s">
        <v>11</v>
      </c>
      <c r="F1979" t="s">
        <v>12</v>
      </c>
      <c r="G1979" s="5">
        <v>24</v>
      </c>
      <c r="H1979" t="s">
        <v>3644</v>
      </c>
    </row>
    <row r="1980" spans="1:8">
      <c r="A1980" t="s">
        <v>3993</v>
      </c>
      <c r="B1980" t="s">
        <v>4002</v>
      </c>
      <c r="C1980" s="4" t="str">
        <f>IF(COUNTIF(B:B,A1980)&gt;0,"该行A列中值B列有","该行A列中值B列没有")</f>
        <v>该行A列中值B列有</v>
      </c>
      <c r="D1980" t="s">
        <v>3994</v>
      </c>
      <c r="E1980" t="s">
        <v>11</v>
      </c>
      <c r="F1980" t="s">
        <v>12</v>
      </c>
      <c r="G1980" s="5">
        <v>47</v>
      </c>
      <c r="H1980" t="s">
        <v>3644</v>
      </c>
    </row>
    <row r="1981" spans="1:8">
      <c r="A1981" t="s">
        <v>3995</v>
      </c>
      <c r="B1981" t="s">
        <v>4004</v>
      </c>
      <c r="C1981" s="4" t="str">
        <f>IF(COUNTIF(B:B,A1981)&gt;0,"该行A列中值B列有","该行A列中值B列没有")</f>
        <v>该行A列中值B列有</v>
      </c>
      <c r="D1981" t="s">
        <v>3996</v>
      </c>
      <c r="E1981" t="s">
        <v>11</v>
      </c>
      <c r="F1981" t="s">
        <v>12</v>
      </c>
      <c r="G1981" s="5">
        <v>24</v>
      </c>
      <c r="H1981" t="s">
        <v>3644</v>
      </c>
    </row>
    <row r="1982" spans="1:8">
      <c r="A1982" t="s">
        <v>3997</v>
      </c>
      <c r="B1982" t="s">
        <v>4006</v>
      </c>
      <c r="C1982" s="4" t="str">
        <f>IF(COUNTIF(B:B,A1982)&gt;0,"该行A列中值B列有","该行A列中值B列没有")</f>
        <v>该行A列中值B列有</v>
      </c>
      <c r="D1982" t="s">
        <v>3998</v>
      </c>
      <c r="E1982" t="s">
        <v>11</v>
      </c>
      <c r="F1982" t="s">
        <v>12</v>
      </c>
      <c r="G1982" s="5">
        <v>168</v>
      </c>
      <c r="H1982" t="s">
        <v>26</v>
      </c>
    </row>
    <row r="1983" spans="1:8">
      <c r="A1983" t="s">
        <v>3999</v>
      </c>
      <c r="B1983" t="s">
        <v>4008</v>
      </c>
      <c r="C1983" s="4" t="str">
        <f>IF(COUNTIF(B:B,A1983)&gt;0,"该行A列中值B列有","该行A列中值B列没有")</f>
        <v>该行A列中值B列有</v>
      </c>
      <c r="D1983" t="s">
        <v>4000</v>
      </c>
      <c r="E1983" t="s">
        <v>11</v>
      </c>
      <c r="F1983" t="s">
        <v>12</v>
      </c>
      <c r="G1983" s="5">
        <v>4</v>
      </c>
      <c r="H1983" t="s">
        <v>4001</v>
      </c>
    </row>
    <row r="1984" spans="1:8">
      <c r="A1984" t="s">
        <v>4002</v>
      </c>
      <c r="B1984" t="s">
        <v>4010</v>
      </c>
      <c r="C1984" s="4" t="str">
        <f>IF(COUNTIF(B:B,A1984)&gt;0,"该行A列中值B列有","该行A列中值B列没有")</f>
        <v>该行A列中值B列有</v>
      </c>
      <c r="D1984" t="s">
        <v>4003</v>
      </c>
      <c r="E1984" t="s">
        <v>11</v>
      </c>
      <c r="F1984" t="s">
        <v>12</v>
      </c>
      <c r="G1984" s="5">
        <v>9</v>
      </c>
      <c r="H1984" t="s">
        <v>175</v>
      </c>
    </row>
    <row r="1985" spans="1:8">
      <c r="A1985" t="s">
        <v>4004</v>
      </c>
      <c r="B1985" t="s">
        <v>4012</v>
      </c>
      <c r="C1985" s="4" t="str">
        <f>IF(COUNTIF(B:B,A1985)&gt;0,"该行A列中值B列有","该行A列中值B列没有")</f>
        <v>该行A列中值B列有</v>
      </c>
      <c r="D1985" t="s">
        <v>4003</v>
      </c>
      <c r="E1985" t="s">
        <v>11</v>
      </c>
      <c r="F1985" t="s">
        <v>12</v>
      </c>
      <c r="G1985" s="5">
        <v>23</v>
      </c>
      <c r="H1985" t="s">
        <v>4005</v>
      </c>
    </row>
    <row r="1986" spans="1:8">
      <c r="A1986" t="s">
        <v>4006</v>
      </c>
      <c r="B1986" t="s">
        <v>4014</v>
      </c>
      <c r="C1986" s="4" t="str">
        <f>IF(COUNTIF(B:B,A1986)&gt;0,"该行A列中值B列有","该行A列中值B列没有")</f>
        <v>该行A列中值B列有</v>
      </c>
      <c r="D1986" t="s">
        <v>4007</v>
      </c>
      <c r="E1986" t="s">
        <v>11</v>
      </c>
      <c r="F1986" t="s">
        <v>12</v>
      </c>
      <c r="G1986" s="5">
        <v>4</v>
      </c>
      <c r="H1986" t="s">
        <v>1761</v>
      </c>
    </row>
    <row r="1987" spans="1:8">
      <c r="A1987" t="s">
        <v>4008</v>
      </c>
      <c r="B1987" t="s">
        <v>4016</v>
      </c>
      <c r="C1987" s="4" t="str">
        <f>IF(COUNTIF(B:B,A1987)&gt;0,"该行A列中值B列有","该行A列中值B列没有")</f>
        <v>该行A列中值B列有</v>
      </c>
      <c r="D1987" t="s">
        <v>4009</v>
      </c>
      <c r="E1987" t="s">
        <v>11</v>
      </c>
      <c r="F1987" t="s">
        <v>12</v>
      </c>
      <c r="G1987" s="5">
        <v>3</v>
      </c>
      <c r="H1987" t="s">
        <v>1761</v>
      </c>
    </row>
    <row r="1988" spans="1:8">
      <c r="A1988" t="s">
        <v>4010</v>
      </c>
      <c r="B1988" t="s">
        <v>4018</v>
      </c>
      <c r="C1988" s="4" t="str">
        <f>IF(COUNTIF(B:B,A1988)&gt;0,"该行A列中值B列有","该行A列中值B列没有")</f>
        <v>该行A列中值B列有</v>
      </c>
      <c r="D1988" t="s">
        <v>4011</v>
      </c>
      <c r="E1988" t="s">
        <v>11</v>
      </c>
      <c r="F1988" t="s">
        <v>12</v>
      </c>
      <c r="G1988" s="5">
        <v>2</v>
      </c>
      <c r="H1988" t="s">
        <v>1761</v>
      </c>
    </row>
    <row r="1989" spans="1:8">
      <c r="A1989" t="s">
        <v>4012</v>
      </c>
      <c r="B1989" t="s">
        <v>4020</v>
      </c>
      <c r="C1989" s="4" t="str">
        <f>IF(COUNTIF(B:B,A1989)&gt;0,"该行A列中值B列有","该行A列中值B列没有")</f>
        <v>该行A列中值B列有</v>
      </c>
      <c r="D1989" t="s">
        <v>4013</v>
      </c>
      <c r="E1989" t="s">
        <v>11</v>
      </c>
      <c r="F1989" t="s">
        <v>12</v>
      </c>
      <c r="G1989" s="5">
        <v>152</v>
      </c>
      <c r="H1989" t="s">
        <v>1761</v>
      </c>
    </row>
    <row r="1990" spans="1:8">
      <c r="A1990" t="s">
        <v>4014</v>
      </c>
      <c r="B1990" t="s">
        <v>4021</v>
      </c>
      <c r="C1990" s="4" t="str">
        <f>IF(COUNTIF(B:B,A1990)&gt;0,"该行A列中值B列有","该行A列中值B列没有")</f>
        <v>该行A列中值B列有</v>
      </c>
      <c r="D1990" t="s">
        <v>4015</v>
      </c>
      <c r="E1990" t="s">
        <v>11</v>
      </c>
      <c r="F1990" t="s">
        <v>12</v>
      </c>
      <c r="G1990" s="5">
        <v>52</v>
      </c>
      <c r="H1990" t="s">
        <v>644</v>
      </c>
    </row>
    <row r="1991" spans="1:8">
      <c r="A1991" t="s">
        <v>4016</v>
      </c>
      <c r="B1991" t="s">
        <v>4023</v>
      </c>
      <c r="C1991" s="4" t="str">
        <f>IF(COUNTIF(B:B,A1991)&gt;0,"该行A列中值B列有","该行A列中值B列没有")</f>
        <v>该行A列中值B列有</v>
      </c>
      <c r="D1991" t="s">
        <v>4017</v>
      </c>
      <c r="E1991" t="s">
        <v>11</v>
      </c>
      <c r="F1991" t="s">
        <v>12</v>
      </c>
      <c r="G1991" s="5">
        <v>8</v>
      </c>
      <c r="H1991" t="s">
        <v>850</v>
      </c>
    </row>
    <row r="1992" spans="1:8">
      <c r="A1992" t="s">
        <v>4018</v>
      </c>
      <c r="B1992" t="s">
        <v>4025</v>
      </c>
      <c r="C1992" s="4" t="str">
        <f>IF(COUNTIF(B:B,A1992)&gt;0,"该行A列中值B列有","该行A列中值B列没有")</f>
        <v>该行A列中值B列有</v>
      </c>
      <c r="D1992" t="s">
        <v>4019</v>
      </c>
      <c r="E1992" t="s">
        <v>11</v>
      </c>
      <c r="F1992" t="s">
        <v>12</v>
      </c>
      <c r="G1992" s="5">
        <v>12</v>
      </c>
      <c r="H1992" t="s">
        <v>3641</v>
      </c>
    </row>
    <row r="1993" spans="1:8">
      <c r="A1993" t="s">
        <v>4020</v>
      </c>
      <c r="B1993" t="s">
        <v>4027</v>
      </c>
      <c r="C1993" s="4" t="str">
        <f>IF(COUNTIF(B:B,A1993)&gt;0,"该行A列中值B列有","该行A列中值B列没有")</f>
        <v>该行A列中值B列有</v>
      </c>
      <c r="D1993" t="s">
        <v>4019</v>
      </c>
      <c r="E1993" t="s">
        <v>11</v>
      </c>
      <c r="F1993" t="s">
        <v>12</v>
      </c>
      <c r="G1993" s="5">
        <v>17</v>
      </c>
      <c r="H1993" t="s">
        <v>3641</v>
      </c>
    </row>
    <row r="1994" spans="1:8">
      <c r="A1994" t="s">
        <v>4021</v>
      </c>
      <c r="B1994" t="s">
        <v>4029</v>
      </c>
      <c r="C1994" s="4" t="str">
        <f>IF(COUNTIF(B:B,A1994)&gt;0,"该行A列中值B列有","该行A列中值B列没有")</f>
        <v>该行A列中值B列有</v>
      </c>
      <c r="D1994" t="s">
        <v>4022</v>
      </c>
      <c r="E1994" t="s">
        <v>11</v>
      </c>
      <c r="F1994" t="s">
        <v>12</v>
      </c>
      <c r="G1994" s="5">
        <v>63</v>
      </c>
      <c r="H1994" t="s">
        <v>2135</v>
      </c>
    </row>
    <row r="1995" spans="1:8">
      <c r="A1995" t="s">
        <v>4023</v>
      </c>
      <c r="B1995" t="s">
        <v>4031</v>
      </c>
      <c r="C1995" s="4" t="str">
        <f>IF(COUNTIF(B:B,A1995)&gt;0,"该行A列中值B列有","该行A列中值B列没有")</f>
        <v>该行A列中值B列有</v>
      </c>
      <c r="D1995" t="s">
        <v>4024</v>
      </c>
      <c r="E1995" t="s">
        <v>11</v>
      </c>
      <c r="F1995" t="s">
        <v>12</v>
      </c>
      <c r="G1995" s="5">
        <v>12</v>
      </c>
      <c r="H1995" t="s">
        <v>3807</v>
      </c>
    </row>
    <row r="1996" spans="1:8">
      <c r="A1996" t="s">
        <v>4025</v>
      </c>
      <c r="B1996" t="s">
        <v>4034</v>
      </c>
      <c r="C1996" s="4" t="str">
        <f>IF(COUNTIF(B:B,A1996)&gt;0,"该行A列中值B列有","该行A列中值B列没有")</f>
        <v>该行A列中值B列有</v>
      </c>
      <c r="D1996" t="s">
        <v>4026</v>
      </c>
      <c r="E1996" t="s">
        <v>11</v>
      </c>
      <c r="F1996" t="s">
        <v>12</v>
      </c>
      <c r="G1996" s="5">
        <v>4</v>
      </c>
      <c r="H1996" t="s">
        <v>571</v>
      </c>
    </row>
    <row r="1997" spans="1:8">
      <c r="A1997" t="s">
        <v>4027</v>
      </c>
      <c r="B1997" t="s">
        <v>4036</v>
      </c>
      <c r="C1997" s="4" t="str">
        <f>IF(COUNTIF(B:B,A1997)&gt;0,"该行A列中值B列有","该行A列中值B列没有")</f>
        <v>该行A列中值B列有</v>
      </c>
      <c r="D1997" t="s">
        <v>4028</v>
      </c>
      <c r="E1997" t="s">
        <v>11</v>
      </c>
      <c r="F1997" t="s">
        <v>12</v>
      </c>
      <c r="G1997" s="5">
        <v>4</v>
      </c>
      <c r="H1997" t="s">
        <v>571</v>
      </c>
    </row>
    <row r="1998" spans="1:8">
      <c r="A1998" t="s">
        <v>4029</v>
      </c>
      <c r="B1998" t="s">
        <v>4038</v>
      </c>
      <c r="C1998" s="4" t="str">
        <f>IF(COUNTIF(B:B,A1998)&gt;0,"该行A列中值B列有","该行A列中值B列没有")</f>
        <v>该行A列中值B列有</v>
      </c>
      <c r="D1998" t="s">
        <v>4030</v>
      </c>
      <c r="E1998" t="s">
        <v>11</v>
      </c>
      <c r="F1998" t="s">
        <v>12</v>
      </c>
      <c r="G1998" s="5">
        <v>5</v>
      </c>
      <c r="H1998" t="s">
        <v>2202</v>
      </c>
    </row>
    <row r="1999" spans="1:8">
      <c r="A1999" t="s">
        <v>4031</v>
      </c>
      <c r="B1999" t="s">
        <v>4040</v>
      </c>
      <c r="C1999" s="4" t="str">
        <f>IF(COUNTIF(B:B,A1999)&gt;0,"该行A列中值B列有","该行A列中值B列没有")</f>
        <v>该行A列中值B列有</v>
      </c>
      <c r="D1999" t="s">
        <v>4032</v>
      </c>
      <c r="E1999" t="s">
        <v>11</v>
      </c>
      <c r="F1999" t="s">
        <v>12</v>
      </c>
      <c r="G1999" s="5">
        <v>24</v>
      </c>
      <c r="H1999" t="s">
        <v>4033</v>
      </c>
    </row>
    <row r="2000" spans="1:8">
      <c r="A2000" t="s">
        <v>4034</v>
      </c>
      <c r="B2000" t="s">
        <v>4042</v>
      </c>
      <c r="C2000" s="4" t="str">
        <f>IF(COUNTIF(B:B,A2000)&gt;0,"该行A列中值B列有","该行A列中值B列没有")</f>
        <v>该行A列中值B列有</v>
      </c>
      <c r="D2000" t="s">
        <v>4035</v>
      </c>
      <c r="E2000" t="s">
        <v>11</v>
      </c>
      <c r="F2000" t="s">
        <v>12</v>
      </c>
      <c r="G2000" s="5">
        <v>5</v>
      </c>
      <c r="H2000" t="s">
        <v>4033</v>
      </c>
    </row>
    <row r="2001" spans="1:8">
      <c r="A2001" t="s">
        <v>4036</v>
      </c>
      <c r="B2001" t="s">
        <v>4044</v>
      </c>
      <c r="C2001" s="4" t="str">
        <f>IF(COUNTIF(B:B,A2001)&gt;0,"该行A列中值B列有","该行A列中值B列没有")</f>
        <v>该行A列中值B列有</v>
      </c>
      <c r="D2001" t="s">
        <v>4037</v>
      </c>
      <c r="E2001" t="s">
        <v>11</v>
      </c>
      <c r="F2001" t="s">
        <v>12</v>
      </c>
      <c r="G2001" s="5">
        <v>4</v>
      </c>
      <c r="H2001" t="s">
        <v>2517</v>
      </c>
    </row>
    <row r="2002" spans="1:8">
      <c r="A2002" t="s">
        <v>4038</v>
      </c>
      <c r="B2002" t="s">
        <v>4046</v>
      </c>
      <c r="C2002" s="4" t="str">
        <f>IF(COUNTIF(B:B,A2002)&gt;0,"该行A列中值B列有","该行A列中值B列没有")</f>
        <v>该行A列中值B列有</v>
      </c>
      <c r="D2002" t="s">
        <v>4039</v>
      </c>
      <c r="E2002" t="s">
        <v>11</v>
      </c>
      <c r="F2002" t="s">
        <v>12</v>
      </c>
      <c r="G2002" s="5">
        <v>5</v>
      </c>
      <c r="H2002" t="s">
        <v>571</v>
      </c>
    </row>
    <row r="2003" spans="1:8">
      <c r="A2003" t="s">
        <v>4040</v>
      </c>
      <c r="B2003" t="s">
        <v>4048</v>
      </c>
      <c r="C2003" s="4" t="str">
        <f>IF(COUNTIF(B:B,A2003)&gt;0,"该行A列中值B列有","该行A列中值B列没有")</f>
        <v>该行A列中值B列有</v>
      </c>
      <c r="D2003" t="s">
        <v>4041</v>
      </c>
      <c r="E2003" t="s">
        <v>11</v>
      </c>
      <c r="F2003" t="s">
        <v>12</v>
      </c>
      <c r="G2003" s="5">
        <v>10</v>
      </c>
      <c r="H2003" t="s">
        <v>4033</v>
      </c>
    </row>
    <row r="2004" spans="1:8">
      <c r="A2004" t="s">
        <v>4042</v>
      </c>
      <c r="B2004" t="s">
        <v>4050</v>
      </c>
      <c r="C2004" s="4" t="str">
        <f>IF(COUNTIF(B:B,A2004)&gt;0,"该行A列中值B列有","该行A列中值B列没有")</f>
        <v>该行A列中值B列有</v>
      </c>
      <c r="D2004" t="s">
        <v>4043</v>
      </c>
      <c r="E2004" t="s">
        <v>11</v>
      </c>
      <c r="F2004" t="s">
        <v>12</v>
      </c>
      <c r="G2004" s="5">
        <v>10</v>
      </c>
      <c r="H2004" t="s">
        <v>312</v>
      </c>
    </row>
    <row r="2005" spans="1:8">
      <c r="A2005" t="s">
        <v>4044</v>
      </c>
      <c r="B2005" t="s">
        <v>4052</v>
      </c>
      <c r="C2005" s="4" t="str">
        <f>IF(COUNTIF(B:B,A2005)&gt;0,"该行A列中值B列有","该行A列中值B列没有")</f>
        <v>该行A列中值B列有</v>
      </c>
      <c r="D2005" t="s">
        <v>4045</v>
      </c>
      <c r="E2005" t="s">
        <v>11</v>
      </c>
      <c r="F2005" t="s">
        <v>12</v>
      </c>
      <c r="G2005" s="5">
        <v>19</v>
      </c>
      <c r="H2005" t="s">
        <v>2327</v>
      </c>
    </row>
    <row r="2006" spans="1:8">
      <c r="A2006" t="s">
        <v>4046</v>
      </c>
      <c r="B2006" t="s">
        <v>4054</v>
      </c>
      <c r="C2006" s="4" t="str">
        <f>IF(COUNTIF(B:B,A2006)&gt;0,"该行A列中值B列有","该行A列中值B列没有")</f>
        <v>该行A列中值B列有</v>
      </c>
      <c r="D2006" t="s">
        <v>4047</v>
      </c>
      <c r="E2006" t="s">
        <v>11</v>
      </c>
      <c r="F2006" t="s">
        <v>12</v>
      </c>
      <c r="G2006" s="5">
        <v>5</v>
      </c>
      <c r="H2006" t="s">
        <v>3865</v>
      </c>
    </row>
    <row r="2007" spans="1:8">
      <c r="A2007" t="s">
        <v>4048</v>
      </c>
      <c r="B2007" t="s">
        <v>4056</v>
      </c>
      <c r="C2007" s="4" t="str">
        <f>IF(COUNTIF(B:B,A2007)&gt;0,"该行A列中值B列有","该行A列中值B列没有")</f>
        <v>该行A列中值B列有</v>
      </c>
      <c r="D2007" t="s">
        <v>4049</v>
      </c>
      <c r="E2007" t="s">
        <v>11</v>
      </c>
      <c r="F2007" t="s">
        <v>12</v>
      </c>
      <c r="G2007" s="5">
        <v>2</v>
      </c>
      <c r="H2007" t="s">
        <v>571</v>
      </c>
    </row>
    <row r="2008" spans="1:8">
      <c r="A2008" t="s">
        <v>4050</v>
      </c>
      <c r="B2008" t="s">
        <v>4058</v>
      </c>
      <c r="C2008" s="4" t="str">
        <f>IF(COUNTIF(B:B,A2008)&gt;0,"该行A列中值B列有","该行A列中值B列没有")</f>
        <v>该行A列中值B列有</v>
      </c>
      <c r="D2008" t="s">
        <v>4051</v>
      </c>
      <c r="E2008" t="s">
        <v>11</v>
      </c>
      <c r="F2008" t="s">
        <v>12</v>
      </c>
      <c r="G2008" s="5">
        <v>20</v>
      </c>
      <c r="H2008" t="s">
        <v>2291</v>
      </c>
    </row>
    <row r="2009" spans="1:8">
      <c r="A2009" t="s">
        <v>4052</v>
      </c>
      <c r="B2009" t="s">
        <v>4060</v>
      </c>
      <c r="C2009" s="4" t="str">
        <f>IF(COUNTIF(B:B,A2009)&gt;0,"该行A列中值B列有","该行A列中值B列没有")</f>
        <v>该行A列中值B列有</v>
      </c>
      <c r="D2009" t="s">
        <v>4053</v>
      </c>
      <c r="E2009" t="s">
        <v>11</v>
      </c>
      <c r="F2009" t="s">
        <v>12</v>
      </c>
      <c r="G2009" s="5">
        <v>10</v>
      </c>
      <c r="H2009" t="s">
        <v>301</v>
      </c>
    </row>
    <row r="2010" spans="1:8">
      <c r="A2010" t="s">
        <v>4054</v>
      </c>
      <c r="B2010" t="s">
        <v>4062</v>
      </c>
      <c r="C2010" s="4" t="str">
        <f>IF(COUNTIF(B:B,A2010)&gt;0,"该行A列中值B列有","该行A列中值B列没有")</f>
        <v>该行A列中值B列有</v>
      </c>
      <c r="D2010" t="s">
        <v>4055</v>
      </c>
      <c r="E2010" t="s">
        <v>11</v>
      </c>
      <c r="F2010" t="s">
        <v>12</v>
      </c>
      <c r="G2010" s="5">
        <v>25</v>
      </c>
      <c r="H2010" t="s">
        <v>4033</v>
      </c>
    </row>
    <row r="2011" spans="1:8">
      <c r="A2011" t="s">
        <v>4056</v>
      </c>
      <c r="B2011" t="s">
        <v>4064</v>
      </c>
      <c r="C2011" s="4" t="str">
        <f>IF(COUNTIF(B:B,A2011)&gt;0,"该行A列中值B列有","该行A列中值B列没有")</f>
        <v>该行A列中值B列有</v>
      </c>
      <c r="D2011" t="s">
        <v>4057</v>
      </c>
      <c r="E2011" t="s">
        <v>11</v>
      </c>
      <c r="F2011" t="s">
        <v>12</v>
      </c>
      <c r="G2011" s="5">
        <v>5</v>
      </c>
      <c r="H2011" t="s">
        <v>2368</v>
      </c>
    </row>
    <row r="2012" spans="1:8">
      <c r="A2012" t="s">
        <v>4058</v>
      </c>
      <c r="B2012" t="s">
        <v>4066</v>
      </c>
      <c r="C2012" s="4" t="str">
        <f>IF(COUNTIF(B:B,A2012)&gt;0,"该行A列中值B列有","该行A列中值B列没有")</f>
        <v>该行A列中值B列有</v>
      </c>
      <c r="D2012" t="s">
        <v>4059</v>
      </c>
      <c r="E2012" t="s">
        <v>11</v>
      </c>
      <c r="F2012" t="s">
        <v>12</v>
      </c>
      <c r="G2012" s="5">
        <v>5</v>
      </c>
      <c r="H2012" t="s">
        <v>2368</v>
      </c>
    </row>
    <row r="2013" spans="1:8">
      <c r="A2013" t="s">
        <v>4060</v>
      </c>
      <c r="B2013" t="s">
        <v>4068</v>
      </c>
      <c r="C2013" s="4" t="str">
        <f>IF(COUNTIF(B:B,A2013)&gt;0,"该行A列中值B列有","该行A列中值B列没有")</f>
        <v>该行A列中值B列有</v>
      </c>
      <c r="D2013" t="s">
        <v>4061</v>
      </c>
      <c r="E2013" t="s">
        <v>11</v>
      </c>
      <c r="F2013" t="s">
        <v>12</v>
      </c>
      <c r="G2013" s="5">
        <v>5</v>
      </c>
      <c r="H2013" t="s">
        <v>2406</v>
      </c>
    </row>
    <row r="2014" spans="1:8">
      <c r="A2014" t="s">
        <v>4062</v>
      </c>
      <c r="B2014" t="s">
        <v>4070</v>
      </c>
      <c r="C2014" s="4" t="str">
        <f>IF(COUNTIF(B:B,A2014)&gt;0,"该行A列中值B列有","该行A列中值B列没有")</f>
        <v>该行A列中值B列有</v>
      </c>
      <c r="D2014" t="s">
        <v>4063</v>
      </c>
      <c r="E2014" t="s">
        <v>11</v>
      </c>
      <c r="F2014" t="s">
        <v>12</v>
      </c>
      <c r="G2014" s="5">
        <v>10</v>
      </c>
      <c r="H2014" t="s">
        <v>2406</v>
      </c>
    </row>
    <row r="2015" spans="1:8">
      <c r="A2015" t="s">
        <v>4064</v>
      </c>
      <c r="B2015" t="s">
        <v>4072</v>
      </c>
      <c r="C2015" s="4" t="str">
        <f>IF(COUNTIF(B:B,A2015)&gt;0,"该行A列中值B列有","该行A列中值B列没有")</f>
        <v>该行A列中值B列有</v>
      </c>
      <c r="D2015" t="s">
        <v>4065</v>
      </c>
      <c r="E2015" t="s">
        <v>11</v>
      </c>
      <c r="F2015" t="s">
        <v>12</v>
      </c>
      <c r="G2015" s="5">
        <v>10</v>
      </c>
      <c r="H2015" t="s">
        <v>4033</v>
      </c>
    </row>
    <row r="2016" spans="1:8">
      <c r="A2016" t="s">
        <v>4066</v>
      </c>
      <c r="B2016" t="s">
        <v>4074</v>
      </c>
      <c r="C2016" s="4" t="str">
        <f>IF(COUNTIF(B:B,A2016)&gt;0,"该行A列中值B列有","该行A列中值B列没有")</f>
        <v>该行A列中值B列有</v>
      </c>
      <c r="D2016" t="s">
        <v>4067</v>
      </c>
      <c r="E2016" t="s">
        <v>11</v>
      </c>
      <c r="F2016" t="s">
        <v>12</v>
      </c>
      <c r="G2016" s="5">
        <v>18</v>
      </c>
      <c r="H2016" t="s">
        <v>4033</v>
      </c>
    </row>
    <row r="2017" spans="1:8">
      <c r="A2017" t="s">
        <v>4068</v>
      </c>
      <c r="B2017" t="s">
        <v>4076</v>
      </c>
      <c r="C2017" s="4" t="str">
        <f>IF(COUNTIF(B:B,A2017)&gt;0,"该行A列中值B列有","该行A列中值B列没有")</f>
        <v>该行A列中值B列有</v>
      </c>
      <c r="D2017" t="s">
        <v>4069</v>
      </c>
      <c r="E2017" t="s">
        <v>11</v>
      </c>
      <c r="F2017" t="s">
        <v>12</v>
      </c>
      <c r="G2017" s="5">
        <v>43</v>
      </c>
      <c r="H2017" t="s">
        <v>4033</v>
      </c>
    </row>
    <row r="2018" spans="1:8">
      <c r="A2018" t="s">
        <v>4070</v>
      </c>
      <c r="B2018" t="s">
        <v>4077</v>
      </c>
      <c r="C2018" s="4" t="str">
        <f>IF(COUNTIF(B:B,A2018)&gt;0,"该行A列中值B列有","该行A列中值B列没有")</f>
        <v>该行A列中值B列有</v>
      </c>
      <c r="D2018" t="s">
        <v>4071</v>
      </c>
      <c r="E2018" t="s">
        <v>11</v>
      </c>
      <c r="F2018" t="s">
        <v>12</v>
      </c>
      <c r="G2018" s="5">
        <v>61</v>
      </c>
      <c r="H2018" t="s">
        <v>4033</v>
      </c>
    </row>
    <row r="2019" spans="1:8">
      <c r="A2019" t="s">
        <v>4072</v>
      </c>
      <c r="B2019" t="s">
        <v>4078</v>
      </c>
      <c r="C2019" s="4" t="str">
        <f>IF(COUNTIF(B:B,A2019)&gt;0,"该行A列中值B列有","该行A列中值B列没有")</f>
        <v>该行A列中值B列有</v>
      </c>
      <c r="D2019" t="s">
        <v>4073</v>
      </c>
      <c r="E2019" t="s">
        <v>11</v>
      </c>
      <c r="F2019" t="s">
        <v>12</v>
      </c>
      <c r="G2019" s="5">
        <v>12</v>
      </c>
      <c r="H2019" t="s">
        <v>3865</v>
      </c>
    </row>
    <row r="2020" spans="1:8">
      <c r="A2020" t="s">
        <v>4074</v>
      </c>
      <c r="B2020" t="s">
        <v>4080</v>
      </c>
      <c r="C2020" s="4" t="str">
        <f>IF(COUNTIF(B:B,A2020)&gt;0,"该行A列中值B列有","该行A列中值B列没有")</f>
        <v>该行A列中值B列有</v>
      </c>
      <c r="D2020" t="s">
        <v>4075</v>
      </c>
      <c r="E2020" t="s">
        <v>11</v>
      </c>
      <c r="F2020" t="s">
        <v>12</v>
      </c>
      <c r="G2020" s="5">
        <v>7</v>
      </c>
      <c r="H2020" t="s">
        <v>3910</v>
      </c>
    </row>
    <row r="2021" spans="1:8">
      <c r="A2021" t="s">
        <v>4076</v>
      </c>
      <c r="B2021" t="s">
        <v>4083</v>
      </c>
      <c r="C2021" s="4" t="str">
        <f>IF(COUNTIF(B:B,A2021)&gt;0,"该行A列中值B列有","该行A列中值B列没有")</f>
        <v>该行A列中值B列有</v>
      </c>
      <c r="D2021" t="s">
        <v>3909</v>
      </c>
      <c r="E2021" t="s">
        <v>11</v>
      </c>
      <c r="F2021" t="s">
        <v>12</v>
      </c>
      <c r="G2021" s="5">
        <v>69</v>
      </c>
      <c r="H2021" t="s">
        <v>2143</v>
      </c>
    </row>
    <row r="2022" spans="1:8">
      <c r="A2022" t="s">
        <v>4077</v>
      </c>
      <c r="B2022" t="s">
        <v>4084</v>
      </c>
      <c r="C2022" s="4" t="str">
        <f>IF(COUNTIF(B:B,A2022)&gt;0,"该行A列中值B列有","该行A列中值B列没有")</f>
        <v>该行A列中值B列有</v>
      </c>
      <c r="D2022" t="s">
        <v>3912</v>
      </c>
      <c r="E2022" t="s">
        <v>11</v>
      </c>
      <c r="F2022" t="s">
        <v>12</v>
      </c>
      <c r="G2022" s="5">
        <v>69</v>
      </c>
      <c r="H2022" t="s">
        <v>2143</v>
      </c>
    </row>
    <row r="2023" spans="1:8">
      <c r="A2023" t="s">
        <v>4078</v>
      </c>
      <c r="B2023" t="s">
        <v>4086</v>
      </c>
      <c r="C2023" s="4" t="str">
        <f>IF(COUNTIF(B:B,A2023)&gt;0,"该行A列中值B列有","该行A列中值B列没有")</f>
        <v>该行A列中值B列有</v>
      </c>
      <c r="D2023" t="s">
        <v>4079</v>
      </c>
      <c r="E2023" t="s">
        <v>11</v>
      </c>
      <c r="F2023" t="s">
        <v>12</v>
      </c>
      <c r="G2023" s="5">
        <v>10</v>
      </c>
      <c r="H2023" t="s">
        <v>3865</v>
      </c>
    </row>
    <row r="2024" spans="1:8">
      <c r="A2024" t="s">
        <v>4080</v>
      </c>
      <c r="B2024" t="s">
        <v>4087</v>
      </c>
      <c r="C2024" s="4" t="str">
        <f>IF(COUNTIF(B:B,A2024)&gt;0,"该行A列中值B列有","该行A列中值B列没有")</f>
        <v>该行A列中值B列有</v>
      </c>
      <c r="D2024" t="s">
        <v>4081</v>
      </c>
      <c r="E2024" t="s">
        <v>11</v>
      </c>
      <c r="F2024" t="s">
        <v>12</v>
      </c>
      <c r="G2024" s="5">
        <v>10</v>
      </c>
      <c r="H2024" t="s">
        <v>4082</v>
      </c>
    </row>
    <row r="2025" spans="1:8">
      <c r="A2025" t="s">
        <v>4083</v>
      </c>
      <c r="B2025" t="s">
        <v>4089</v>
      </c>
      <c r="C2025" s="4" t="str">
        <f>IF(COUNTIF(B:B,A2025)&gt;0,"该行A列中值B列有","该行A列中值B列没有")</f>
        <v>该行A列中值B列有</v>
      </c>
      <c r="D2025" t="s">
        <v>3787</v>
      </c>
      <c r="E2025" t="s">
        <v>11</v>
      </c>
      <c r="F2025" t="s">
        <v>12</v>
      </c>
      <c r="G2025" s="5">
        <v>10</v>
      </c>
      <c r="H2025" t="s">
        <v>3865</v>
      </c>
    </row>
    <row r="2026" spans="1:8">
      <c r="A2026" t="s">
        <v>4084</v>
      </c>
      <c r="B2026" t="s">
        <v>4091</v>
      </c>
      <c r="C2026" s="4" t="str">
        <f>IF(COUNTIF(B:B,A2026)&gt;0,"该行A列中值B列有","该行A列中值B列没有")</f>
        <v>该行A列中值B列有</v>
      </c>
      <c r="D2026" t="s">
        <v>4085</v>
      </c>
      <c r="E2026" t="s">
        <v>11</v>
      </c>
      <c r="F2026" t="s">
        <v>12</v>
      </c>
      <c r="G2026" s="5">
        <v>10</v>
      </c>
      <c r="H2026" t="s">
        <v>3865</v>
      </c>
    </row>
    <row r="2027" spans="1:8">
      <c r="A2027" t="s">
        <v>4086</v>
      </c>
      <c r="B2027" t="s">
        <v>4093</v>
      </c>
      <c r="C2027" s="4" t="str">
        <f>IF(COUNTIF(B:B,A2027)&gt;0,"该行A列中值B列有","该行A列中值B列没有")</f>
        <v>该行A列中值B列有</v>
      </c>
      <c r="D2027" t="s">
        <v>3809</v>
      </c>
      <c r="E2027" t="s">
        <v>11</v>
      </c>
      <c r="F2027" t="s">
        <v>12</v>
      </c>
      <c r="G2027" s="5">
        <v>10</v>
      </c>
      <c r="H2027" t="s">
        <v>3865</v>
      </c>
    </row>
    <row r="2028" spans="1:8">
      <c r="A2028" t="s">
        <v>4087</v>
      </c>
      <c r="B2028" t="s">
        <v>4095</v>
      </c>
      <c r="C2028" s="4" t="str">
        <f>IF(COUNTIF(B:B,A2028)&gt;0,"该行A列中值B列有","该行A列中值B列没有")</f>
        <v>该行A列中值B列有</v>
      </c>
      <c r="D2028" t="s">
        <v>4088</v>
      </c>
      <c r="E2028" t="s">
        <v>11</v>
      </c>
      <c r="F2028" t="s">
        <v>12</v>
      </c>
      <c r="G2028" s="5">
        <v>10</v>
      </c>
      <c r="H2028" t="s">
        <v>3865</v>
      </c>
    </row>
    <row r="2029" spans="1:8">
      <c r="A2029" t="s">
        <v>4089</v>
      </c>
      <c r="B2029" t="s">
        <v>4097</v>
      </c>
      <c r="C2029" s="4" t="str">
        <f>IF(COUNTIF(B:B,A2029)&gt;0,"该行A列中值B列有","该行A列中值B列没有")</f>
        <v>该行A列中值B列有</v>
      </c>
      <c r="D2029" t="s">
        <v>4090</v>
      </c>
      <c r="E2029" t="s">
        <v>11</v>
      </c>
      <c r="F2029" t="s">
        <v>12</v>
      </c>
      <c r="G2029" s="5">
        <v>41</v>
      </c>
      <c r="H2029" t="s">
        <v>2155</v>
      </c>
    </row>
    <row r="2030" spans="1:8">
      <c r="A2030" t="s">
        <v>4091</v>
      </c>
      <c r="B2030" t="s">
        <v>4099</v>
      </c>
      <c r="C2030" s="4" t="str">
        <f>IF(COUNTIF(B:B,A2030)&gt;0,"该行A列中值B列有","该行A列中值B列没有")</f>
        <v>该行A列中值B列有</v>
      </c>
      <c r="D2030" t="s">
        <v>4092</v>
      </c>
      <c r="E2030" t="s">
        <v>11</v>
      </c>
      <c r="F2030" t="s">
        <v>12</v>
      </c>
      <c r="G2030" s="5">
        <v>41</v>
      </c>
      <c r="H2030" t="s">
        <v>2155</v>
      </c>
    </row>
    <row r="2031" spans="1:8">
      <c r="A2031" t="s">
        <v>4093</v>
      </c>
      <c r="B2031" t="s">
        <v>4101</v>
      </c>
      <c r="C2031" s="4" t="str">
        <f>IF(COUNTIF(B:B,A2031)&gt;0,"该行A列中值B列有","该行A列中值B列没有")</f>
        <v>该行A列中值B列有</v>
      </c>
      <c r="D2031" t="s">
        <v>4094</v>
      </c>
      <c r="E2031" t="s">
        <v>11</v>
      </c>
      <c r="F2031" t="s">
        <v>12</v>
      </c>
      <c r="G2031" s="5">
        <v>41</v>
      </c>
      <c r="H2031" t="s">
        <v>2155</v>
      </c>
    </row>
    <row r="2032" spans="1:8">
      <c r="A2032" t="s">
        <v>4095</v>
      </c>
      <c r="B2032" t="s">
        <v>4103</v>
      </c>
      <c r="C2032" s="4" t="str">
        <f>IF(COUNTIF(B:B,A2032)&gt;0,"该行A列中值B列有","该行A列中值B列没有")</f>
        <v>该行A列中值B列有</v>
      </c>
      <c r="D2032" t="s">
        <v>4096</v>
      </c>
      <c r="E2032" t="s">
        <v>11</v>
      </c>
      <c r="F2032" t="s">
        <v>12</v>
      </c>
      <c r="G2032" s="5">
        <v>2</v>
      </c>
      <c r="H2032" t="s">
        <v>275</v>
      </c>
    </row>
    <row r="2033" spans="1:8">
      <c r="A2033" t="s">
        <v>4097</v>
      </c>
      <c r="B2033" t="s">
        <v>4105</v>
      </c>
      <c r="C2033" s="4" t="str">
        <f>IF(COUNTIF(B:B,A2033)&gt;0,"该行A列中值B列有","该行A列中值B列没有")</f>
        <v>该行A列中值B列有</v>
      </c>
      <c r="D2033" t="s">
        <v>4098</v>
      </c>
      <c r="E2033" t="s">
        <v>11</v>
      </c>
      <c r="F2033" t="s">
        <v>12</v>
      </c>
      <c r="G2033" s="5">
        <v>7</v>
      </c>
      <c r="H2033" t="s">
        <v>4082</v>
      </c>
    </row>
    <row r="2034" spans="1:8">
      <c r="A2034" t="s">
        <v>4099</v>
      </c>
      <c r="B2034" t="s">
        <v>4106</v>
      </c>
      <c r="C2034" s="4" t="str">
        <f>IF(COUNTIF(B:B,A2034)&gt;0,"该行A列中值B列有","该行A列中值B列没有")</f>
        <v>该行A列中值B列有</v>
      </c>
      <c r="D2034" t="s">
        <v>4100</v>
      </c>
      <c r="E2034" t="s">
        <v>11</v>
      </c>
      <c r="F2034" t="s">
        <v>12</v>
      </c>
      <c r="G2034" s="5">
        <v>8</v>
      </c>
      <c r="H2034" t="s">
        <v>3865</v>
      </c>
    </row>
    <row r="2035" spans="1:8">
      <c r="A2035" t="s">
        <v>4101</v>
      </c>
      <c r="B2035" t="s">
        <v>4108</v>
      </c>
      <c r="C2035" s="4" t="str">
        <f>IF(COUNTIF(B:B,A2035)&gt;0,"该行A列中值B列有","该行A列中值B列没有")</f>
        <v>该行A列中值B列有</v>
      </c>
      <c r="D2035" t="s">
        <v>4102</v>
      </c>
      <c r="E2035" t="s">
        <v>11</v>
      </c>
      <c r="F2035" t="s">
        <v>12</v>
      </c>
      <c r="G2035" s="5">
        <v>9</v>
      </c>
      <c r="H2035" t="s">
        <v>2938</v>
      </c>
    </row>
    <row r="2036" spans="1:8">
      <c r="A2036" t="s">
        <v>4103</v>
      </c>
      <c r="B2036" t="s">
        <v>4110</v>
      </c>
      <c r="C2036" s="4" t="str">
        <f>IF(COUNTIF(B:B,A2036)&gt;0,"该行A列中值B列有","该行A列中值B列没有")</f>
        <v>该行A列中值B列有</v>
      </c>
      <c r="D2036" t="s">
        <v>4104</v>
      </c>
      <c r="E2036" t="s">
        <v>11</v>
      </c>
      <c r="F2036" t="s">
        <v>12</v>
      </c>
      <c r="G2036" s="5">
        <v>2</v>
      </c>
      <c r="H2036" t="s">
        <v>2155</v>
      </c>
    </row>
    <row r="2037" spans="1:8">
      <c r="A2037" t="s">
        <v>4105</v>
      </c>
      <c r="B2037" t="s">
        <v>4112</v>
      </c>
      <c r="C2037" s="4" t="str">
        <f>IF(COUNTIF(B:B,A2037)&gt;0,"该行A列中值B列有","该行A列中值B列没有")</f>
        <v>该行A列中值B列有</v>
      </c>
      <c r="D2037" t="s">
        <v>4104</v>
      </c>
      <c r="E2037" t="s">
        <v>11</v>
      </c>
      <c r="F2037" t="s">
        <v>12</v>
      </c>
      <c r="G2037" s="5">
        <v>50</v>
      </c>
      <c r="H2037" t="s">
        <v>3865</v>
      </c>
    </row>
    <row r="2038" spans="1:8">
      <c r="A2038" t="s">
        <v>4106</v>
      </c>
      <c r="B2038" t="s">
        <v>4115</v>
      </c>
      <c r="C2038" s="4" t="str">
        <f>IF(COUNTIF(B:B,A2038)&gt;0,"该行A列中值B列有","该行A列中值B列没有")</f>
        <v>该行A列中值B列有</v>
      </c>
      <c r="D2038" t="s">
        <v>4107</v>
      </c>
      <c r="E2038" t="s">
        <v>11</v>
      </c>
      <c r="F2038" t="s">
        <v>12</v>
      </c>
      <c r="G2038" s="5">
        <v>40</v>
      </c>
      <c r="H2038" t="s">
        <v>267</v>
      </c>
    </row>
    <row r="2039" spans="1:8">
      <c r="A2039" t="s">
        <v>4108</v>
      </c>
      <c r="B2039" t="s">
        <v>4118</v>
      </c>
      <c r="C2039" s="4" t="str">
        <f>IF(COUNTIF(B:B,A2039)&gt;0,"该行A列中值B列有","该行A列中值B列没有")</f>
        <v>该行A列中值B列有</v>
      </c>
      <c r="D2039" t="s">
        <v>4109</v>
      </c>
      <c r="E2039" t="s">
        <v>11</v>
      </c>
      <c r="F2039" t="s">
        <v>12</v>
      </c>
      <c r="G2039" s="5">
        <v>27</v>
      </c>
      <c r="H2039" t="s">
        <v>3785</v>
      </c>
    </row>
    <row r="2040" spans="1:8">
      <c r="A2040" t="s">
        <v>4110</v>
      </c>
      <c r="B2040" t="s">
        <v>4121</v>
      </c>
      <c r="C2040" s="4" t="str">
        <f>IF(COUNTIF(B:B,A2040)&gt;0,"该行A列中值B列有","该行A列中值B列没有")</f>
        <v>该行A列中值B列有</v>
      </c>
      <c r="D2040" t="s">
        <v>4111</v>
      </c>
      <c r="E2040" t="s">
        <v>11</v>
      </c>
      <c r="F2040" t="s">
        <v>12</v>
      </c>
      <c r="G2040" s="5">
        <v>12</v>
      </c>
      <c r="H2040" t="s">
        <v>3170</v>
      </c>
    </row>
    <row r="2041" spans="1:8">
      <c r="A2041" t="s">
        <v>4112</v>
      </c>
      <c r="B2041" t="s">
        <v>4124</v>
      </c>
      <c r="C2041" s="4" t="str">
        <f>IF(COUNTIF(B:B,A2041)&gt;0,"该行A列中值B列有","该行A列中值B列没有")</f>
        <v>该行A列中值B列有</v>
      </c>
      <c r="D2041" t="s">
        <v>4113</v>
      </c>
      <c r="E2041" t="s">
        <v>11</v>
      </c>
      <c r="F2041" t="s">
        <v>12</v>
      </c>
      <c r="G2041" s="5">
        <v>28</v>
      </c>
      <c r="H2041" t="s">
        <v>4114</v>
      </c>
    </row>
    <row r="2042" spans="1:8">
      <c r="A2042" t="s">
        <v>4115</v>
      </c>
      <c r="B2042" t="s">
        <v>4127</v>
      </c>
      <c r="C2042" s="4" t="str">
        <f>IF(COUNTIF(B:B,A2042)&gt;0,"该行A列中值B列有","该行A列中值B列没有")</f>
        <v>该行A列中值B列有</v>
      </c>
      <c r="D2042" t="s">
        <v>4116</v>
      </c>
      <c r="E2042" t="s">
        <v>11</v>
      </c>
      <c r="F2042" t="s">
        <v>12</v>
      </c>
      <c r="G2042" s="5">
        <v>29</v>
      </c>
      <c r="H2042" t="s">
        <v>4117</v>
      </c>
    </row>
    <row r="2043" spans="1:8">
      <c r="A2043" t="s">
        <v>4118</v>
      </c>
      <c r="B2043" t="s">
        <v>4129</v>
      </c>
      <c r="C2043" s="4" t="str">
        <f>IF(COUNTIF(B:B,A2043)&gt;0,"该行A列中值B列有","该行A列中值B列没有")</f>
        <v>该行A列中值B列有</v>
      </c>
      <c r="D2043" t="s">
        <v>4119</v>
      </c>
      <c r="E2043" t="s">
        <v>11</v>
      </c>
      <c r="F2043" t="s">
        <v>12</v>
      </c>
      <c r="G2043" s="5">
        <v>54</v>
      </c>
      <c r="H2043" t="s">
        <v>4120</v>
      </c>
    </row>
    <row r="2044" spans="1:8">
      <c r="A2044" t="s">
        <v>4121</v>
      </c>
      <c r="B2044" t="s">
        <v>4131</v>
      </c>
      <c r="C2044" s="4" t="str">
        <f>IF(COUNTIF(B:B,A2044)&gt;0,"该行A列中值B列有","该行A列中值B列没有")</f>
        <v>该行A列中值B列有</v>
      </c>
      <c r="D2044" t="s">
        <v>4122</v>
      </c>
      <c r="E2044" t="s">
        <v>11</v>
      </c>
      <c r="F2044" t="s">
        <v>12</v>
      </c>
      <c r="G2044" s="5">
        <v>54</v>
      </c>
      <c r="H2044" t="s">
        <v>4123</v>
      </c>
    </row>
    <row r="2045" spans="1:8">
      <c r="A2045" t="s">
        <v>4124</v>
      </c>
      <c r="B2045" t="s">
        <v>4134</v>
      </c>
      <c r="C2045" s="4" t="str">
        <f>IF(COUNTIF(B:B,A2045)&gt;0,"该行A列中值B列有","该行A列中值B列没有")</f>
        <v>该行A列中值B列有</v>
      </c>
      <c r="D2045" t="s">
        <v>4125</v>
      </c>
      <c r="E2045" t="s">
        <v>11</v>
      </c>
      <c r="F2045" t="s">
        <v>12</v>
      </c>
      <c r="G2045" s="5">
        <v>54</v>
      </c>
      <c r="H2045" t="s">
        <v>4126</v>
      </c>
    </row>
    <row r="2046" spans="1:8">
      <c r="A2046" t="s">
        <v>4127</v>
      </c>
      <c r="B2046" t="s">
        <v>4136</v>
      </c>
      <c r="C2046" s="4" t="str">
        <f>IF(COUNTIF(B:B,A2046)&gt;0,"该行A列中值B列有","该行A列中值B列没有")</f>
        <v>该行A列中值B列有</v>
      </c>
      <c r="D2046" t="s">
        <v>4128</v>
      </c>
      <c r="E2046" t="s">
        <v>11</v>
      </c>
      <c r="F2046" t="s">
        <v>12</v>
      </c>
      <c r="G2046" s="5">
        <v>54</v>
      </c>
      <c r="H2046" t="s">
        <v>2107</v>
      </c>
    </row>
    <row r="2047" spans="1:8">
      <c r="A2047" t="s">
        <v>4129</v>
      </c>
      <c r="B2047" t="s">
        <v>4138</v>
      </c>
      <c r="C2047" s="4" t="str">
        <f>IF(COUNTIF(B:B,A2047)&gt;0,"该行A列中值B列有","该行A列中值B列没有")</f>
        <v>该行A列中值B列有</v>
      </c>
      <c r="D2047" t="s">
        <v>4130</v>
      </c>
      <c r="E2047" t="s">
        <v>11</v>
      </c>
      <c r="F2047" t="s">
        <v>12</v>
      </c>
      <c r="G2047" s="5">
        <v>62</v>
      </c>
      <c r="H2047" t="s">
        <v>995</v>
      </c>
    </row>
    <row r="2048" spans="1:8">
      <c r="A2048" t="s">
        <v>4131</v>
      </c>
      <c r="B2048" t="s">
        <v>4141</v>
      </c>
      <c r="C2048" s="4" t="str">
        <f>IF(COUNTIF(B:B,A2048)&gt;0,"该行A列中值B列有","该行A列中值B列没有")</f>
        <v>该行A列中值B列有</v>
      </c>
      <c r="D2048" t="s">
        <v>4132</v>
      </c>
      <c r="E2048" t="s">
        <v>11</v>
      </c>
      <c r="F2048" t="s">
        <v>12</v>
      </c>
      <c r="G2048" s="5">
        <v>62</v>
      </c>
      <c r="H2048" t="s">
        <v>4133</v>
      </c>
    </row>
    <row r="2049" spans="1:8">
      <c r="A2049" t="s">
        <v>4134</v>
      </c>
      <c r="B2049" t="s">
        <v>4143</v>
      </c>
      <c r="C2049" s="4" t="str">
        <f>IF(COUNTIF(B:B,A2049)&gt;0,"该行A列中值B列有","该行A列中值B列没有")</f>
        <v>该行A列中值B列有</v>
      </c>
      <c r="D2049" t="s">
        <v>4135</v>
      </c>
      <c r="E2049" t="s">
        <v>11</v>
      </c>
      <c r="F2049" t="s">
        <v>12</v>
      </c>
      <c r="G2049" s="5">
        <v>48</v>
      </c>
      <c r="H2049" t="s">
        <v>4082</v>
      </c>
    </row>
    <row r="2050" spans="1:8">
      <c r="A2050" t="s">
        <v>4136</v>
      </c>
      <c r="B2050" t="s">
        <v>4145</v>
      </c>
      <c r="C2050" s="4" t="str">
        <f>IF(COUNTIF(B:B,A2050)&gt;0,"该行A列中值B列有","该行A列中值B列没有")</f>
        <v>该行A列中值B列有</v>
      </c>
      <c r="D2050" t="s">
        <v>4137</v>
      </c>
      <c r="E2050" t="s">
        <v>11</v>
      </c>
      <c r="F2050" t="s">
        <v>12</v>
      </c>
      <c r="G2050" s="5">
        <v>1</v>
      </c>
      <c r="H2050" t="s">
        <v>2102</v>
      </c>
    </row>
    <row r="2051" spans="1:8">
      <c r="A2051" t="s">
        <v>4138</v>
      </c>
      <c r="B2051" t="s">
        <v>4147</v>
      </c>
      <c r="C2051" s="4" t="str">
        <f>IF(COUNTIF(B:B,A2051)&gt;0,"该行A列中值B列有","该行A列中值B列没有")</f>
        <v>该行A列中值B列有</v>
      </c>
      <c r="D2051" t="s">
        <v>4139</v>
      </c>
      <c r="E2051" t="s">
        <v>11</v>
      </c>
      <c r="F2051" t="s">
        <v>12</v>
      </c>
      <c r="G2051" s="5">
        <v>48</v>
      </c>
      <c r="H2051" t="s">
        <v>4140</v>
      </c>
    </row>
    <row r="2052" spans="1:8">
      <c r="A2052" t="s">
        <v>4141</v>
      </c>
      <c r="B2052" t="s">
        <v>4149</v>
      </c>
      <c r="C2052" s="4" t="str">
        <f>IF(COUNTIF(B:B,A2052)&gt;0,"该行A列中值B列有","该行A列中值B列没有")</f>
        <v>该行A列中值B列有</v>
      </c>
      <c r="D2052" t="s">
        <v>4142</v>
      </c>
      <c r="E2052" t="s">
        <v>11</v>
      </c>
      <c r="F2052" t="s">
        <v>12</v>
      </c>
      <c r="G2052" s="5">
        <v>4</v>
      </c>
      <c r="H2052" t="s">
        <v>2861</v>
      </c>
    </row>
    <row r="2053" spans="1:8">
      <c r="A2053" t="s">
        <v>4143</v>
      </c>
      <c r="B2053" t="s">
        <v>4151</v>
      </c>
      <c r="C2053" s="4" t="str">
        <f>IF(COUNTIF(B:B,A2053)&gt;0,"该行A列中值B列有","该行A列中值B列没有")</f>
        <v>该行A列中值B列有</v>
      </c>
      <c r="D2053" t="s">
        <v>4144</v>
      </c>
      <c r="E2053" t="s">
        <v>11</v>
      </c>
      <c r="F2053" t="s">
        <v>12</v>
      </c>
      <c r="G2053" s="5">
        <v>158</v>
      </c>
      <c r="H2053" t="s">
        <v>3644</v>
      </c>
    </row>
    <row r="2054" spans="1:8">
      <c r="A2054" t="s">
        <v>4145</v>
      </c>
      <c r="B2054" t="s">
        <v>4153</v>
      </c>
      <c r="C2054" s="4" t="str">
        <f>IF(COUNTIF(B:B,A2054)&gt;0,"该行A列中值B列有","该行A列中值B列没有")</f>
        <v>该行A列中值B列有</v>
      </c>
      <c r="D2054" t="s">
        <v>4146</v>
      </c>
      <c r="E2054" t="s">
        <v>11</v>
      </c>
      <c r="F2054" t="s">
        <v>12</v>
      </c>
      <c r="G2054" s="5">
        <v>5</v>
      </c>
      <c r="H2054" t="s">
        <v>1494</v>
      </c>
    </row>
    <row r="2055" spans="1:8">
      <c r="A2055" t="s">
        <v>4147</v>
      </c>
      <c r="B2055" t="s">
        <v>4156</v>
      </c>
      <c r="C2055" s="4" t="str">
        <f>IF(COUNTIF(B:B,A2055)&gt;0,"该行A列中值B列有","该行A列中值B列没有")</f>
        <v>该行A列中值B列有</v>
      </c>
      <c r="D2055" t="s">
        <v>4148</v>
      </c>
      <c r="E2055" t="s">
        <v>11</v>
      </c>
      <c r="F2055" t="s">
        <v>12</v>
      </c>
      <c r="G2055" s="5">
        <v>10</v>
      </c>
      <c r="H2055" t="s">
        <v>3059</v>
      </c>
    </row>
    <row r="2056" spans="1:8">
      <c r="A2056" t="s">
        <v>4149</v>
      </c>
      <c r="B2056" t="s">
        <v>4158</v>
      </c>
      <c r="C2056" s="4" t="str">
        <f>IF(COUNTIF(B:B,A2056)&gt;0,"该行A列中值B列有","该行A列中值B列没有")</f>
        <v>该行A列中值B列有</v>
      </c>
      <c r="D2056" t="s">
        <v>4150</v>
      </c>
      <c r="E2056" t="s">
        <v>11</v>
      </c>
      <c r="F2056" t="s">
        <v>12</v>
      </c>
      <c r="G2056" s="5">
        <v>54</v>
      </c>
      <c r="H2056" t="s">
        <v>1761</v>
      </c>
    </row>
    <row r="2057" spans="1:8">
      <c r="A2057" t="s">
        <v>4151</v>
      </c>
      <c r="B2057" t="s">
        <v>4160</v>
      </c>
      <c r="C2057" s="4" t="str">
        <f>IF(COUNTIF(B:B,A2057)&gt;0,"该行A列中值B列有","该行A列中值B列没有")</f>
        <v>该行A列中值B列有</v>
      </c>
      <c r="D2057" t="s">
        <v>4152</v>
      </c>
      <c r="E2057" t="s">
        <v>11</v>
      </c>
      <c r="F2057" t="s">
        <v>12</v>
      </c>
      <c r="G2057" s="5">
        <v>10</v>
      </c>
      <c r="H2057" t="s">
        <v>4117</v>
      </c>
    </row>
    <row r="2058" spans="1:8">
      <c r="A2058" t="s">
        <v>4153</v>
      </c>
      <c r="B2058" t="s">
        <v>4162</v>
      </c>
      <c r="C2058" s="4" t="str">
        <f>IF(COUNTIF(B:B,A2058)&gt;0,"该行A列中值B列有","该行A列中值B列没有")</f>
        <v>该行A列中值B列有</v>
      </c>
      <c r="D2058" t="s">
        <v>4154</v>
      </c>
      <c r="E2058" t="s">
        <v>11</v>
      </c>
      <c r="F2058" t="s">
        <v>12</v>
      </c>
      <c r="G2058" s="5">
        <v>28</v>
      </c>
      <c r="H2058" t="s">
        <v>4155</v>
      </c>
    </row>
    <row r="2059" spans="1:8">
      <c r="A2059" t="s">
        <v>4156</v>
      </c>
      <c r="B2059" t="s">
        <v>4164</v>
      </c>
      <c r="C2059" s="4" t="str">
        <f>IF(COUNTIF(B:B,A2059)&gt;0,"该行A列中值B列有","该行A列中值B列没有")</f>
        <v>该行A列中值B列有</v>
      </c>
      <c r="D2059" t="s">
        <v>4157</v>
      </c>
      <c r="E2059" t="s">
        <v>11</v>
      </c>
      <c r="F2059" t="s">
        <v>12</v>
      </c>
      <c r="G2059" s="5">
        <v>10</v>
      </c>
      <c r="H2059" t="s">
        <v>2938</v>
      </c>
    </row>
    <row r="2060" spans="1:8">
      <c r="A2060" t="s">
        <v>4158</v>
      </c>
      <c r="B2060" t="s">
        <v>4166</v>
      </c>
      <c r="C2060" s="4" t="str">
        <f>IF(COUNTIF(B:B,A2060)&gt;0,"该行A列中值B列有","该行A列中值B列没有")</f>
        <v>该行A列中值B列有</v>
      </c>
      <c r="D2060" t="s">
        <v>4159</v>
      </c>
      <c r="E2060" t="s">
        <v>11</v>
      </c>
      <c r="F2060" t="s">
        <v>12</v>
      </c>
      <c r="G2060" s="5">
        <v>10</v>
      </c>
      <c r="H2060" t="s">
        <v>1194</v>
      </c>
    </row>
    <row r="2061" spans="1:8">
      <c r="A2061" t="s">
        <v>4160</v>
      </c>
      <c r="B2061" t="s">
        <v>4168</v>
      </c>
      <c r="C2061" s="4" t="str">
        <f>IF(COUNTIF(B:B,A2061)&gt;0,"该行A列中值B列有","该行A列中值B列没有")</f>
        <v>该行A列中值B列有</v>
      </c>
      <c r="D2061" t="s">
        <v>4161</v>
      </c>
      <c r="E2061" t="s">
        <v>11</v>
      </c>
      <c r="F2061" t="s">
        <v>12</v>
      </c>
      <c r="G2061" s="5">
        <v>2</v>
      </c>
      <c r="H2061" t="s">
        <v>2102</v>
      </c>
    </row>
    <row r="2062" spans="1:8">
      <c r="A2062" t="s">
        <v>4162</v>
      </c>
      <c r="B2062" t="s">
        <v>4170</v>
      </c>
      <c r="C2062" s="4" t="str">
        <f>IF(COUNTIF(B:B,A2062)&gt;0,"该行A列中值B列有","该行A列中值B列没有")</f>
        <v>该行A列中值B列有</v>
      </c>
      <c r="D2062" t="s">
        <v>4163</v>
      </c>
      <c r="E2062" t="s">
        <v>11</v>
      </c>
      <c r="F2062" t="s">
        <v>12</v>
      </c>
      <c r="G2062" s="5">
        <v>2</v>
      </c>
      <c r="H2062" t="s">
        <v>2102</v>
      </c>
    </row>
    <row r="2063" spans="1:8">
      <c r="A2063" t="s">
        <v>4164</v>
      </c>
      <c r="B2063" t="s">
        <v>4172</v>
      </c>
      <c r="C2063" s="4" t="str">
        <f>IF(COUNTIF(B:B,A2063)&gt;0,"该行A列中值B列有","该行A列中值B列没有")</f>
        <v>该行A列中值B列有</v>
      </c>
      <c r="D2063" t="s">
        <v>4165</v>
      </c>
      <c r="E2063" t="s">
        <v>11</v>
      </c>
      <c r="F2063" t="s">
        <v>12</v>
      </c>
      <c r="G2063" s="5">
        <v>2</v>
      </c>
      <c r="H2063" t="s">
        <v>2102</v>
      </c>
    </row>
    <row r="2064" spans="1:8">
      <c r="A2064" t="s">
        <v>4166</v>
      </c>
      <c r="B2064" t="s">
        <v>4175</v>
      </c>
      <c r="C2064" s="4" t="str">
        <f>IF(COUNTIF(B:B,A2064)&gt;0,"该行A列中值B列有","该行A列中值B列没有")</f>
        <v>该行A列中值B列有</v>
      </c>
      <c r="D2064" t="s">
        <v>4167</v>
      </c>
      <c r="E2064" t="s">
        <v>11</v>
      </c>
      <c r="F2064" t="s">
        <v>12</v>
      </c>
      <c r="G2064" s="5">
        <v>10</v>
      </c>
      <c r="H2064" t="s">
        <v>2155</v>
      </c>
    </row>
    <row r="2065" spans="1:8">
      <c r="A2065" t="s">
        <v>4168</v>
      </c>
      <c r="B2065" t="s">
        <v>4177</v>
      </c>
      <c r="C2065" s="4" t="str">
        <f>IF(COUNTIF(B:B,A2065)&gt;0,"该行A列中值B列有","该行A列中值B列没有")</f>
        <v>该行A列中值B列有</v>
      </c>
      <c r="D2065" t="s">
        <v>4169</v>
      </c>
      <c r="E2065" t="s">
        <v>11</v>
      </c>
      <c r="F2065" t="s">
        <v>12</v>
      </c>
      <c r="G2065" s="5">
        <v>2</v>
      </c>
      <c r="H2065" t="s">
        <v>2102</v>
      </c>
    </row>
    <row r="2066" spans="1:8">
      <c r="A2066" t="s">
        <v>4170</v>
      </c>
      <c r="B2066" t="s">
        <v>4179</v>
      </c>
      <c r="C2066" s="4" t="str">
        <f>IF(COUNTIF(B:B,A2066)&gt;0,"该行A列中值B列有","该行A列中值B列没有")</f>
        <v>该行A列中值B列有</v>
      </c>
      <c r="D2066" t="s">
        <v>4171</v>
      </c>
      <c r="E2066" t="s">
        <v>11</v>
      </c>
      <c r="F2066" t="s">
        <v>12</v>
      </c>
      <c r="G2066" s="5">
        <v>40</v>
      </c>
      <c r="H2066" t="s">
        <v>488</v>
      </c>
    </row>
    <row r="2067" spans="1:8">
      <c r="A2067" t="s">
        <v>4172</v>
      </c>
      <c r="B2067" t="s">
        <v>4181</v>
      </c>
      <c r="C2067" s="4" t="str">
        <f>IF(COUNTIF(B:B,A2067)&gt;0,"该行A列中值B列有","该行A列中值B列没有")</f>
        <v>该行A列中值B列有</v>
      </c>
      <c r="D2067" t="s">
        <v>4173</v>
      </c>
      <c r="E2067" t="s">
        <v>11</v>
      </c>
      <c r="F2067" t="s">
        <v>12</v>
      </c>
      <c r="G2067" s="5">
        <v>9</v>
      </c>
      <c r="H2067" t="s">
        <v>4174</v>
      </c>
    </row>
    <row r="2068" spans="1:8">
      <c r="A2068" t="s">
        <v>4175</v>
      </c>
      <c r="B2068" t="s">
        <v>4183</v>
      </c>
      <c r="C2068" s="4" t="str">
        <f>IF(COUNTIF(B:B,A2068)&gt;0,"该行A列中值B列有","该行A列中值B列没有")</f>
        <v>该行A列中值B列有</v>
      </c>
      <c r="D2068" t="s">
        <v>4176</v>
      </c>
      <c r="E2068" t="s">
        <v>11</v>
      </c>
      <c r="F2068" t="s">
        <v>12</v>
      </c>
      <c r="G2068" s="5">
        <v>2</v>
      </c>
      <c r="H2068" t="s">
        <v>3170</v>
      </c>
    </row>
    <row r="2069" spans="1:8">
      <c r="A2069" t="s">
        <v>4177</v>
      </c>
      <c r="B2069" t="s">
        <v>4185</v>
      </c>
      <c r="C2069" s="4" t="str">
        <f>IF(COUNTIF(B:B,A2069)&gt;0,"该行A列中值B列有","该行A列中值B列没有")</f>
        <v>该行A列中值B列有</v>
      </c>
      <c r="D2069" t="s">
        <v>4178</v>
      </c>
      <c r="E2069" t="s">
        <v>11</v>
      </c>
      <c r="F2069" t="s">
        <v>12</v>
      </c>
      <c r="G2069" s="5">
        <v>2</v>
      </c>
      <c r="H2069" t="s">
        <v>4140</v>
      </c>
    </row>
    <row r="2070" spans="1:8">
      <c r="A2070" t="s">
        <v>4179</v>
      </c>
      <c r="B2070" t="s">
        <v>4187</v>
      </c>
      <c r="C2070" s="4" t="str">
        <f>IF(COUNTIF(B:B,A2070)&gt;0,"该行A列中值B列有","该行A列中值B列没有")</f>
        <v>该行A列中值B列有</v>
      </c>
      <c r="D2070" t="s">
        <v>4180</v>
      </c>
      <c r="E2070" t="s">
        <v>11</v>
      </c>
      <c r="F2070" t="s">
        <v>12</v>
      </c>
      <c r="G2070" s="5">
        <v>52</v>
      </c>
      <c r="H2070" t="s">
        <v>2099</v>
      </c>
    </row>
    <row r="2071" spans="1:8">
      <c r="A2071" t="s">
        <v>4181</v>
      </c>
      <c r="B2071" t="s">
        <v>4189</v>
      </c>
      <c r="C2071" s="4" t="str">
        <f>IF(COUNTIF(B:B,A2071)&gt;0,"该行A列中值B列有","该行A列中值B列没有")</f>
        <v>该行A列中值B列有</v>
      </c>
      <c r="D2071" t="s">
        <v>4182</v>
      </c>
      <c r="E2071" t="s">
        <v>11</v>
      </c>
      <c r="F2071" t="s">
        <v>12</v>
      </c>
      <c r="G2071" s="5">
        <v>6</v>
      </c>
      <c r="H2071" t="s">
        <v>2135</v>
      </c>
    </row>
    <row r="2072" spans="1:8">
      <c r="A2072" t="s">
        <v>4183</v>
      </c>
      <c r="B2072" t="s">
        <v>4191</v>
      </c>
      <c r="C2072" s="4" t="str">
        <f>IF(COUNTIF(B:B,A2072)&gt;0,"该行A列中值B列有","该行A列中值B列没有")</f>
        <v>该行A列中值B列有</v>
      </c>
      <c r="D2072" t="s">
        <v>4184</v>
      </c>
      <c r="E2072" t="s">
        <v>11</v>
      </c>
      <c r="F2072" t="s">
        <v>12</v>
      </c>
      <c r="G2072" s="5">
        <v>2</v>
      </c>
      <c r="H2072" t="s">
        <v>2135</v>
      </c>
    </row>
    <row r="2073" spans="1:8">
      <c r="A2073" t="s">
        <v>4185</v>
      </c>
      <c r="B2073" t="s">
        <v>4193</v>
      </c>
      <c r="C2073" s="4" t="str">
        <f>IF(COUNTIF(B:B,A2073)&gt;0,"该行A列中值B列有","该行A列中值B列没有")</f>
        <v>该行A列中值B列有</v>
      </c>
      <c r="D2073" t="s">
        <v>4186</v>
      </c>
      <c r="E2073" t="s">
        <v>11</v>
      </c>
      <c r="F2073" t="s">
        <v>12</v>
      </c>
      <c r="G2073" s="5">
        <v>2</v>
      </c>
      <c r="H2073" t="s">
        <v>2135</v>
      </c>
    </row>
    <row r="2074" spans="1:8">
      <c r="A2074" t="s">
        <v>4187</v>
      </c>
      <c r="B2074" t="s">
        <v>4195</v>
      </c>
      <c r="C2074" s="4" t="str">
        <f>IF(COUNTIF(B:B,A2074)&gt;0,"该行A列中值B列有","该行A列中值B列没有")</f>
        <v>该行A列中值B列有</v>
      </c>
      <c r="D2074" t="s">
        <v>4188</v>
      </c>
      <c r="E2074" t="s">
        <v>11</v>
      </c>
      <c r="F2074" t="s">
        <v>12</v>
      </c>
      <c r="G2074" s="5">
        <v>2</v>
      </c>
      <c r="H2074" t="s">
        <v>4174</v>
      </c>
    </row>
    <row r="2075" spans="1:8">
      <c r="A2075" t="s">
        <v>4189</v>
      </c>
      <c r="B2075" t="s">
        <v>4197</v>
      </c>
      <c r="C2075" s="4" t="str">
        <f>IF(COUNTIF(B:B,A2075)&gt;0,"该行A列中值B列有","该行A列中值B列没有")</f>
        <v>该行A列中值B列有</v>
      </c>
      <c r="D2075" t="s">
        <v>4190</v>
      </c>
      <c r="E2075" t="s">
        <v>11</v>
      </c>
      <c r="F2075" t="s">
        <v>12</v>
      </c>
      <c r="G2075" s="5">
        <v>5</v>
      </c>
      <c r="H2075" t="s">
        <v>267</v>
      </c>
    </row>
    <row r="2076" spans="1:8">
      <c r="A2076" t="s">
        <v>4191</v>
      </c>
      <c r="B2076" t="s">
        <v>4199</v>
      </c>
      <c r="C2076" s="4" t="str">
        <f>IF(COUNTIF(B:B,A2076)&gt;0,"该行A列中值B列有","该行A列中值B列没有")</f>
        <v>该行A列中值B列有</v>
      </c>
      <c r="D2076" t="s">
        <v>4192</v>
      </c>
      <c r="E2076" t="s">
        <v>11</v>
      </c>
      <c r="F2076" t="s">
        <v>12</v>
      </c>
      <c r="G2076" s="5">
        <v>111</v>
      </c>
      <c r="H2076" t="s">
        <v>2120</v>
      </c>
    </row>
    <row r="2077" spans="1:8">
      <c r="A2077" t="s">
        <v>4193</v>
      </c>
      <c r="B2077" t="s">
        <v>4201</v>
      </c>
      <c r="C2077" s="4" t="str">
        <f>IF(COUNTIF(B:B,A2077)&gt;0,"该行A列中值B列有","该行A列中值B列没有")</f>
        <v>该行A列中值B列有</v>
      </c>
      <c r="D2077" t="s">
        <v>4194</v>
      </c>
      <c r="E2077" t="s">
        <v>11</v>
      </c>
      <c r="F2077" t="s">
        <v>12</v>
      </c>
      <c r="G2077" s="5">
        <v>3</v>
      </c>
      <c r="H2077" t="s">
        <v>3807</v>
      </c>
    </row>
    <row r="2078" spans="1:8">
      <c r="A2078" t="s">
        <v>4195</v>
      </c>
      <c r="B2078" t="s">
        <v>4203</v>
      </c>
      <c r="C2078" s="4" t="str">
        <f>IF(COUNTIF(B:B,A2078)&gt;0,"该行A列中值B列有","该行A列中值B列没有")</f>
        <v>该行A列中值B列有</v>
      </c>
      <c r="D2078" t="s">
        <v>4196</v>
      </c>
      <c r="E2078" t="s">
        <v>11</v>
      </c>
      <c r="F2078" t="s">
        <v>12</v>
      </c>
      <c r="G2078" s="5">
        <v>5</v>
      </c>
      <c r="H2078" t="s">
        <v>3832</v>
      </c>
    </row>
    <row r="2079" spans="1:8">
      <c r="A2079" t="s">
        <v>4197</v>
      </c>
      <c r="B2079" t="s">
        <v>4205</v>
      </c>
      <c r="C2079" s="4" t="str">
        <f>IF(COUNTIF(B:B,A2079)&gt;0,"该行A列中值B列有","该行A列中值B列没有")</f>
        <v>该行A列中值B列有</v>
      </c>
      <c r="D2079" t="s">
        <v>4198</v>
      </c>
      <c r="E2079" t="s">
        <v>11</v>
      </c>
      <c r="F2079" t="s">
        <v>12</v>
      </c>
      <c r="G2079" s="5">
        <v>13</v>
      </c>
      <c r="H2079" t="s">
        <v>3832</v>
      </c>
    </row>
    <row r="2080" spans="1:8">
      <c r="A2080" t="s">
        <v>4199</v>
      </c>
      <c r="B2080" t="s">
        <v>4207</v>
      </c>
      <c r="C2080" s="4" t="str">
        <f>IF(COUNTIF(B:B,A2080)&gt;0,"该行A列中值B列有","该行A列中值B列没有")</f>
        <v>该行A列中值B列有</v>
      </c>
      <c r="D2080" t="s">
        <v>4200</v>
      </c>
      <c r="E2080" t="s">
        <v>11</v>
      </c>
      <c r="F2080" t="s">
        <v>12</v>
      </c>
      <c r="G2080" s="5">
        <v>98</v>
      </c>
      <c r="H2080" t="s">
        <v>3832</v>
      </c>
    </row>
    <row r="2081" spans="1:8">
      <c r="A2081" t="s">
        <v>4201</v>
      </c>
      <c r="B2081" t="s">
        <v>4209</v>
      </c>
      <c r="C2081" s="4" t="str">
        <f>IF(COUNTIF(B:B,A2081)&gt;0,"该行A列中值B列有","该行A列中值B列没有")</f>
        <v>该行A列中值B列有</v>
      </c>
      <c r="D2081" t="s">
        <v>4202</v>
      </c>
      <c r="E2081" t="s">
        <v>11</v>
      </c>
      <c r="F2081" t="s">
        <v>12</v>
      </c>
      <c r="G2081" s="5">
        <v>22</v>
      </c>
      <c r="H2081" t="s">
        <v>3832</v>
      </c>
    </row>
    <row r="2082" spans="1:8">
      <c r="A2082" t="s">
        <v>4203</v>
      </c>
      <c r="B2082" t="s">
        <v>4211</v>
      </c>
      <c r="C2082" s="4" t="str">
        <f>IF(COUNTIF(B:B,A2082)&gt;0,"该行A列中值B列有","该行A列中值B列没有")</f>
        <v>该行A列中值B列有</v>
      </c>
      <c r="D2082" t="s">
        <v>4204</v>
      </c>
      <c r="E2082" t="s">
        <v>11</v>
      </c>
      <c r="F2082" t="s">
        <v>12</v>
      </c>
      <c r="G2082" s="5">
        <v>6</v>
      </c>
      <c r="H2082" t="s">
        <v>3832</v>
      </c>
    </row>
    <row r="2083" spans="1:8">
      <c r="A2083" t="s">
        <v>4205</v>
      </c>
      <c r="B2083" t="s">
        <v>4213</v>
      </c>
      <c r="C2083" s="4" t="str">
        <f>IF(COUNTIF(B:B,A2083)&gt;0,"该行A列中值B列有","该行A列中值B列没有")</f>
        <v>该行A列中值B列有</v>
      </c>
      <c r="D2083" t="s">
        <v>4206</v>
      </c>
      <c r="E2083" t="s">
        <v>11</v>
      </c>
      <c r="F2083" t="s">
        <v>12</v>
      </c>
      <c r="G2083" s="5">
        <v>163</v>
      </c>
      <c r="H2083" t="s">
        <v>2120</v>
      </c>
    </row>
    <row r="2084" spans="1:8">
      <c r="A2084" t="s">
        <v>4207</v>
      </c>
      <c r="B2084" t="s">
        <v>4215</v>
      </c>
      <c r="C2084" s="4" t="str">
        <f>IF(COUNTIF(B:B,A2084)&gt;0,"该行A列中值B列有","该行A列中值B列没有")</f>
        <v>该行A列中值B列有</v>
      </c>
      <c r="D2084" t="s">
        <v>4208</v>
      </c>
      <c r="E2084" t="s">
        <v>11</v>
      </c>
      <c r="F2084" t="s">
        <v>12</v>
      </c>
      <c r="G2084" s="5">
        <v>79</v>
      </c>
      <c r="H2084" t="s">
        <v>3832</v>
      </c>
    </row>
    <row r="2085" spans="1:8">
      <c r="A2085" t="s">
        <v>4209</v>
      </c>
      <c r="B2085" t="s">
        <v>4217</v>
      </c>
      <c r="C2085" s="4" t="str">
        <f>IF(COUNTIF(B:B,A2085)&gt;0,"该行A列中值B列有","该行A列中值B列没有")</f>
        <v>该行A列中值B列有</v>
      </c>
      <c r="D2085" t="s">
        <v>4210</v>
      </c>
      <c r="E2085" t="s">
        <v>11</v>
      </c>
      <c r="F2085" t="s">
        <v>12</v>
      </c>
      <c r="G2085" s="5">
        <v>14</v>
      </c>
      <c r="H2085" t="s">
        <v>1041</v>
      </c>
    </row>
    <row r="2086" spans="1:8">
      <c r="A2086" t="s">
        <v>4211</v>
      </c>
      <c r="B2086" t="s">
        <v>4219</v>
      </c>
      <c r="C2086" s="4" t="str">
        <f>IF(COUNTIF(B:B,A2086)&gt;0,"该行A列中值B列有","该行A列中值B列没有")</f>
        <v>该行A列中值B列有</v>
      </c>
      <c r="D2086" t="s">
        <v>4212</v>
      </c>
      <c r="E2086" t="s">
        <v>11</v>
      </c>
      <c r="F2086" t="s">
        <v>12</v>
      </c>
      <c r="G2086" s="5">
        <v>119</v>
      </c>
      <c r="H2086" t="s">
        <v>1003</v>
      </c>
    </row>
    <row r="2087" spans="1:8">
      <c r="A2087" t="s">
        <v>4213</v>
      </c>
      <c r="B2087" t="s">
        <v>4222</v>
      </c>
      <c r="C2087" s="4" t="str">
        <f>IF(COUNTIF(B:B,A2087)&gt;0,"该行A列中值B列有","该行A列中值B列没有")</f>
        <v>该行A列中值B列有</v>
      </c>
      <c r="D2087" t="s">
        <v>4214</v>
      </c>
      <c r="E2087" t="s">
        <v>11</v>
      </c>
      <c r="F2087" t="s">
        <v>12</v>
      </c>
      <c r="G2087" s="5">
        <v>119</v>
      </c>
      <c r="H2087" t="s">
        <v>3641</v>
      </c>
    </row>
    <row r="2088" spans="1:8">
      <c r="A2088" t="s">
        <v>4215</v>
      </c>
      <c r="B2088" t="s">
        <v>4224</v>
      </c>
      <c r="C2088" s="4" t="str">
        <f>IF(COUNTIF(B:B,A2088)&gt;0,"该行A列中值B列有","该行A列中值B列没有")</f>
        <v>该行A列中值B列有</v>
      </c>
      <c r="D2088" t="s">
        <v>4216</v>
      </c>
      <c r="E2088" t="s">
        <v>11</v>
      </c>
      <c r="F2088" t="s">
        <v>12</v>
      </c>
      <c r="G2088" s="5">
        <v>8</v>
      </c>
      <c r="H2088" t="s">
        <v>1761</v>
      </c>
    </row>
    <row r="2089" spans="1:8">
      <c r="A2089" t="s">
        <v>4217</v>
      </c>
      <c r="B2089" t="s">
        <v>4226</v>
      </c>
      <c r="C2089" s="4" t="str">
        <f>IF(COUNTIF(B:B,A2089)&gt;0,"该行A列中值B列有","该行A列中值B列没有")</f>
        <v>该行A列中值B列有</v>
      </c>
      <c r="D2089" t="s">
        <v>4218</v>
      </c>
      <c r="E2089" t="s">
        <v>11</v>
      </c>
      <c r="F2089" t="s">
        <v>12</v>
      </c>
      <c r="G2089" s="5">
        <v>9</v>
      </c>
      <c r="H2089" t="s">
        <v>456</v>
      </c>
    </row>
    <row r="2090" spans="1:8">
      <c r="A2090" t="s">
        <v>4219</v>
      </c>
      <c r="B2090" t="s">
        <v>4228</v>
      </c>
      <c r="C2090" s="4" t="str">
        <f>IF(COUNTIF(B:B,A2090)&gt;0,"该行A列中值B列有","该行A列中值B列没有")</f>
        <v>该行A列中值B列有</v>
      </c>
      <c r="D2090" t="s">
        <v>4220</v>
      </c>
      <c r="E2090" t="s">
        <v>11</v>
      </c>
      <c r="F2090" t="s">
        <v>12</v>
      </c>
      <c r="G2090" s="5">
        <v>12</v>
      </c>
      <c r="H2090" t="s">
        <v>4221</v>
      </c>
    </row>
    <row r="2091" spans="1:8">
      <c r="A2091" t="s">
        <v>4222</v>
      </c>
      <c r="B2091" t="s">
        <v>4230</v>
      </c>
      <c r="C2091" s="4" t="str">
        <f>IF(COUNTIF(B:B,A2091)&gt;0,"该行A列中值B列有","该行A列中值B列没有")</f>
        <v>该行A列中值B列有</v>
      </c>
      <c r="D2091" t="s">
        <v>4223</v>
      </c>
      <c r="E2091" t="s">
        <v>11</v>
      </c>
      <c r="F2091" t="s">
        <v>12</v>
      </c>
      <c r="G2091" s="5">
        <v>2</v>
      </c>
      <c r="H2091" t="s">
        <v>4140</v>
      </c>
    </row>
    <row r="2092" spans="1:8">
      <c r="A2092" t="s">
        <v>4224</v>
      </c>
      <c r="B2092" t="s">
        <v>4232</v>
      </c>
      <c r="C2092" s="4" t="str">
        <f>IF(COUNTIF(B:B,A2092)&gt;0,"该行A列中值B列有","该行A列中值B列没有")</f>
        <v>该行A列中值B列有</v>
      </c>
      <c r="D2092" t="s">
        <v>4225</v>
      </c>
      <c r="E2092" t="s">
        <v>11</v>
      </c>
      <c r="F2092" t="s">
        <v>12</v>
      </c>
      <c r="G2092" s="5">
        <v>7</v>
      </c>
      <c r="H2092" t="s">
        <v>1306</v>
      </c>
    </row>
    <row r="2093" spans="1:8">
      <c r="A2093" t="s">
        <v>4226</v>
      </c>
      <c r="B2093" t="s">
        <v>4234</v>
      </c>
      <c r="C2093" s="4" t="str">
        <f>IF(COUNTIF(B:B,A2093)&gt;0,"该行A列中值B列有","该行A列中值B列没有")</f>
        <v>该行A列中值B列有</v>
      </c>
      <c r="D2093" t="s">
        <v>4227</v>
      </c>
      <c r="E2093" t="s">
        <v>11</v>
      </c>
      <c r="F2093" t="s">
        <v>12</v>
      </c>
      <c r="G2093" s="5">
        <v>10</v>
      </c>
      <c r="H2093" t="s">
        <v>2135</v>
      </c>
    </row>
    <row r="2094" spans="1:8">
      <c r="A2094" t="s">
        <v>4228</v>
      </c>
      <c r="B2094" t="s">
        <v>4235</v>
      </c>
      <c r="C2094" s="4" t="str">
        <f>IF(COUNTIF(B:B,A2094)&gt;0,"该行A列中值B列有","该行A列中值B列没有")</f>
        <v>该行A列中值B列有</v>
      </c>
      <c r="D2094" t="s">
        <v>4229</v>
      </c>
      <c r="E2094" t="s">
        <v>11</v>
      </c>
      <c r="F2094" t="s">
        <v>12</v>
      </c>
      <c r="G2094" s="5">
        <v>16</v>
      </c>
      <c r="H2094" t="s">
        <v>2217</v>
      </c>
    </row>
    <row r="2095" spans="1:8">
      <c r="A2095" t="s">
        <v>4230</v>
      </c>
      <c r="B2095" t="s">
        <v>4236</v>
      </c>
      <c r="C2095" s="4" t="str">
        <f>IF(COUNTIF(B:B,A2095)&gt;0,"该行A列中值B列有","该行A列中值B列没有")</f>
        <v>该行A列中值B列有</v>
      </c>
      <c r="D2095" t="s">
        <v>4231</v>
      </c>
      <c r="E2095" t="s">
        <v>11</v>
      </c>
      <c r="F2095" t="s">
        <v>12</v>
      </c>
      <c r="G2095" s="5">
        <v>2</v>
      </c>
      <c r="H2095" t="s">
        <v>571</v>
      </c>
    </row>
    <row r="2096" spans="1:8">
      <c r="A2096" t="s">
        <v>4232</v>
      </c>
      <c r="B2096" t="s">
        <v>4237</v>
      </c>
      <c r="C2096" s="4" t="str">
        <f>IF(COUNTIF(B:B,A2096)&gt;0,"该行A列中值B列有","该行A列中值B列没有")</f>
        <v>该行A列中值B列有</v>
      </c>
      <c r="D2096" t="s">
        <v>4233</v>
      </c>
      <c r="E2096" t="s">
        <v>11</v>
      </c>
      <c r="F2096" t="s">
        <v>12</v>
      </c>
      <c r="G2096" s="5">
        <v>4</v>
      </c>
      <c r="H2096" t="s">
        <v>4033</v>
      </c>
    </row>
    <row r="2097" spans="1:8">
      <c r="A2097" t="s">
        <v>4234</v>
      </c>
      <c r="B2097" t="s">
        <v>4238</v>
      </c>
      <c r="C2097" s="4" t="str">
        <f>IF(COUNTIF(B:B,A2097)&gt;0,"该行A列中值B列有","该行A列中值B列没有")</f>
        <v>该行A列中值B列有</v>
      </c>
      <c r="D2097" t="s">
        <v>2577</v>
      </c>
      <c r="E2097" t="s">
        <v>11</v>
      </c>
      <c r="F2097" t="s">
        <v>12</v>
      </c>
      <c r="G2097" s="5">
        <v>13</v>
      </c>
      <c r="H2097" t="s">
        <v>2180</v>
      </c>
    </row>
    <row r="2098" spans="1:8">
      <c r="A2098" t="s">
        <v>4235</v>
      </c>
      <c r="B2098" t="s">
        <v>4239</v>
      </c>
      <c r="C2098" s="4" t="str">
        <f>IF(COUNTIF(B:B,A2098)&gt;0,"该行A列中值B列有","该行A列中值B列没有")</f>
        <v>该行A列中值B列有</v>
      </c>
      <c r="D2098" t="s">
        <v>2577</v>
      </c>
      <c r="E2098" t="s">
        <v>11</v>
      </c>
      <c r="F2098" t="s">
        <v>12</v>
      </c>
      <c r="G2098" s="5">
        <v>11</v>
      </c>
      <c r="H2098" t="s">
        <v>2365</v>
      </c>
    </row>
    <row r="2099" spans="1:8">
      <c r="A2099" t="s">
        <v>4236</v>
      </c>
      <c r="B2099" t="s">
        <v>4240</v>
      </c>
      <c r="C2099" s="4" t="str">
        <f>IF(COUNTIF(B:B,A2099)&gt;0,"该行A列中值B列有","该行A列中值B列没有")</f>
        <v>该行A列中值B列有</v>
      </c>
      <c r="D2099" t="s">
        <v>2577</v>
      </c>
      <c r="E2099" t="s">
        <v>11</v>
      </c>
      <c r="F2099" t="s">
        <v>12</v>
      </c>
      <c r="G2099" s="5">
        <v>16</v>
      </c>
      <c r="H2099" t="s">
        <v>2406</v>
      </c>
    </row>
    <row r="2100" spans="1:8">
      <c r="A2100" t="s">
        <v>4237</v>
      </c>
      <c r="B2100" t="s">
        <v>4241</v>
      </c>
      <c r="C2100" s="4" t="str">
        <f>IF(COUNTIF(B:B,A2100)&gt;0,"该行A列中值B列有","该行A列中值B列没有")</f>
        <v>该行A列中值B列有</v>
      </c>
      <c r="D2100" t="s">
        <v>2577</v>
      </c>
      <c r="E2100" t="s">
        <v>11</v>
      </c>
      <c r="F2100" t="s">
        <v>12</v>
      </c>
      <c r="G2100" s="5">
        <v>15</v>
      </c>
      <c r="H2100" t="s">
        <v>2180</v>
      </c>
    </row>
    <row r="2101" spans="1:8">
      <c r="A2101" t="s">
        <v>4238</v>
      </c>
      <c r="B2101" t="s">
        <v>4242</v>
      </c>
      <c r="C2101" s="4" t="str">
        <f>IF(COUNTIF(B:B,A2101)&gt;0,"该行A列中值B列有","该行A列中值B列没有")</f>
        <v>该行A列中值B列有</v>
      </c>
      <c r="D2101" t="s">
        <v>2577</v>
      </c>
      <c r="E2101" t="s">
        <v>11</v>
      </c>
      <c r="F2101" t="s">
        <v>12</v>
      </c>
      <c r="G2101" s="5">
        <v>13</v>
      </c>
      <c r="H2101" t="s">
        <v>2180</v>
      </c>
    </row>
    <row r="2102" spans="1:8">
      <c r="A2102" t="s">
        <v>4239</v>
      </c>
      <c r="B2102" t="s">
        <v>4243</v>
      </c>
      <c r="C2102" s="4" t="str">
        <f>IF(COUNTIF(B:B,A2102)&gt;0,"该行A列中值B列有","该行A列中值B列没有")</f>
        <v>该行A列中值B列有</v>
      </c>
      <c r="D2102" t="s">
        <v>2577</v>
      </c>
      <c r="E2102" t="s">
        <v>11</v>
      </c>
      <c r="F2102" t="s">
        <v>12</v>
      </c>
      <c r="G2102" s="5">
        <v>16</v>
      </c>
      <c r="H2102" t="s">
        <v>453</v>
      </c>
    </row>
    <row r="2103" spans="1:8">
      <c r="A2103" t="s">
        <v>4240</v>
      </c>
      <c r="B2103" t="s">
        <v>4244</v>
      </c>
      <c r="C2103" s="4" t="str">
        <f>IF(COUNTIF(B:B,A2103)&gt;0,"该行A列中值B列有","该行A列中值B列没有")</f>
        <v>该行A列中值B列有</v>
      </c>
      <c r="D2103" t="s">
        <v>2577</v>
      </c>
      <c r="E2103" t="s">
        <v>11</v>
      </c>
      <c r="F2103" t="s">
        <v>12</v>
      </c>
      <c r="G2103" s="5">
        <v>28</v>
      </c>
      <c r="H2103" t="s">
        <v>453</v>
      </c>
    </row>
    <row r="2104" spans="1:8">
      <c r="A2104" t="s">
        <v>4241</v>
      </c>
      <c r="B2104" t="s">
        <v>4245</v>
      </c>
      <c r="C2104" s="4" t="str">
        <f>IF(COUNTIF(B:B,A2104)&gt;0,"该行A列中值B列有","该行A列中值B列没有")</f>
        <v>该行A列中值B列有</v>
      </c>
      <c r="D2104" t="s">
        <v>2577</v>
      </c>
      <c r="E2104" t="s">
        <v>11</v>
      </c>
      <c r="F2104" t="s">
        <v>12</v>
      </c>
      <c r="G2104" s="5">
        <v>24</v>
      </c>
      <c r="H2104" t="s">
        <v>2406</v>
      </c>
    </row>
    <row r="2105" spans="1:8">
      <c r="A2105" t="s">
        <v>4242</v>
      </c>
      <c r="B2105" t="s">
        <v>4246</v>
      </c>
      <c r="C2105" s="4" t="str">
        <f>IF(COUNTIF(B:B,A2105)&gt;0,"该行A列中值B列有","该行A列中值B列没有")</f>
        <v>该行A列中值B列有</v>
      </c>
      <c r="D2105" t="s">
        <v>2577</v>
      </c>
      <c r="E2105" t="s">
        <v>11</v>
      </c>
      <c r="F2105" t="s">
        <v>12</v>
      </c>
      <c r="G2105" s="5">
        <v>38</v>
      </c>
      <c r="H2105" t="s">
        <v>2202</v>
      </c>
    </row>
    <row r="2106" spans="1:8">
      <c r="A2106" t="s">
        <v>4243</v>
      </c>
      <c r="B2106" t="s">
        <v>4247</v>
      </c>
      <c r="C2106" s="4" t="str">
        <f>IF(COUNTIF(B:B,A2106)&gt;0,"该行A列中值B列有","该行A列中值B列没有")</f>
        <v>该行A列中值B列有</v>
      </c>
      <c r="D2106" t="s">
        <v>2577</v>
      </c>
      <c r="E2106" t="s">
        <v>11</v>
      </c>
      <c r="F2106" t="s">
        <v>12</v>
      </c>
      <c r="G2106" s="5">
        <v>20</v>
      </c>
      <c r="H2106" t="s">
        <v>2202</v>
      </c>
    </row>
    <row r="2107" spans="1:8">
      <c r="A2107" t="s">
        <v>4244</v>
      </c>
      <c r="B2107" t="s">
        <v>4248</v>
      </c>
      <c r="C2107" s="4" t="str">
        <f>IF(COUNTIF(B:B,A2107)&gt;0,"该行A列中值B列有","该行A列中值B列没有")</f>
        <v>该行A列中值B列有</v>
      </c>
      <c r="D2107" t="s">
        <v>2577</v>
      </c>
      <c r="E2107" t="s">
        <v>11</v>
      </c>
      <c r="F2107" t="s">
        <v>12</v>
      </c>
      <c r="G2107" s="5">
        <v>20</v>
      </c>
      <c r="H2107" t="s">
        <v>2406</v>
      </c>
    </row>
    <row r="2108" spans="1:8">
      <c r="A2108" t="s">
        <v>4245</v>
      </c>
      <c r="B2108" t="s">
        <v>4249</v>
      </c>
      <c r="C2108" s="4" t="str">
        <f>IF(COUNTIF(B:B,A2108)&gt;0,"该行A列中值B列有","该行A列中值B列没有")</f>
        <v>该行A列中值B列有</v>
      </c>
      <c r="D2108" t="s">
        <v>2577</v>
      </c>
      <c r="E2108" t="s">
        <v>11</v>
      </c>
      <c r="F2108" t="s">
        <v>12</v>
      </c>
      <c r="G2108" s="5">
        <v>31</v>
      </c>
      <c r="H2108" t="s">
        <v>2202</v>
      </c>
    </row>
    <row r="2109" spans="1:8">
      <c r="A2109" t="s">
        <v>4246</v>
      </c>
      <c r="B2109" t="s">
        <v>4251</v>
      </c>
      <c r="C2109" s="4" t="str">
        <f>IF(COUNTIF(B:B,A2109)&gt;0,"该行A列中值B列有","该行A列中值B列没有")</f>
        <v>该行A列中值B列有</v>
      </c>
      <c r="D2109" t="s">
        <v>2577</v>
      </c>
      <c r="E2109" t="s">
        <v>11</v>
      </c>
      <c r="F2109" t="s">
        <v>12</v>
      </c>
      <c r="G2109" s="5">
        <v>31</v>
      </c>
      <c r="H2109" t="s">
        <v>2202</v>
      </c>
    </row>
    <row r="2110" spans="1:8">
      <c r="A2110" t="s">
        <v>4247</v>
      </c>
      <c r="B2110" t="s">
        <v>4253</v>
      </c>
      <c r="C2110" s="4" t="str">
        <f>IF(COUNTIF(B:B,A2110)&gt;0,"该行A列中值B列有","该行A列中值B列没有")</f>
        <v>该行A列中值B列有</v>
      </c>
      <c r="D2110" t="s">
        <v>2577</v>
      </c>
      <c r="E2110" t="s">
        <v>11</v>
      </c>
      <c r="F2110" t="s">
        <v>12</v>
      </c>
      <c r="G2110" s="5">
        <v>34</v>
      </c>
      <c r="H2110" t="s">
        <v>2180</v>
      </c>
    </row>
    <row r="2111" spans="1:8">
      <c r="A2111" t="s">
        <v>4248</v>
      </c>
      <c r="B2111" t="s">
        <v>4254</v>
      </c>
      <c r="C2111" s="4" t="str">
        <f>IF(COUNTIF(B:B,A2111)&gt;0,"该行A列中值B列有","该行A列中值B列没有")</f>
        <v>该行A列中值B列有</v>
      </c>
      <c r="D2111" t="s">
        <v>2577</v>
      </c>
      <c r="E2111" t="s">
        <v>11</v>
      </c>
      <c r="F2111" t="s">
        <v>12</v>
      </c>
      <c r="G2111" s="5">
        <v>15</v>
      </c>
      <c r="H2111" t="s">
        <v>2180</v>
      </c>
    </row>
    <row r="2112" spans="1:8">
      <c r="A2112" t="s">
        <v>4249</v>
      </c>
      <c r="B2112" t="s">
        <v>4255</v>
      </c>
      <c r="C2112" s="4" t="str">
        <f>IF(COUNTIF(B:B,A2112)&gt;0,"该行A列中值B列有","该行A列中值B列没有")</f>
        <v>该行A列中值B列有</v>
      </c>
      <c r="D2112" t="s">
        <v>4250</v>
      </c>
      <c r="E2112" t="s">
        <v>11</v>
      </c>
      <c r="F2112" t="s">
        <v>12</v>
      </c>
      <c r="G2112" s="5">
        <v>35</v>
      </c>
      <c r="H2112" t="s">
        <v>2406</v>
      </c>
    </row>
    <row r="2113" spans="1:8">
      <c r="A2113" t="s">
        <v>4251</v>
      </c>
      <c r="B2113" t="s">
        <v>4256</v>
      </c>
      <c r="C2113" s="4" t="str">
        <f>IF(COUNTIF(B:B,A2113)&gt;0,"该行A列中值B列有","该行A列中值B列没有")</f>
        <v>该行A列中值B列有</v>
      </c>
      <c r="D2113" t="s">
        <v>4252</v>
      </c>
      <c r="E2113" t="s">
        <v>11</v>
      </c>
      <c r="F2113" t="s">
        <v>12</v>
      </c>
      <c r="G2113" s="5">
        <v>25</v>
      </c>
      <c r="H2113" t="s">
        <v>331</v>
      </c>
    </row>
    <row r="2114" spans="1:8">
      <c r="A2114" t="s">
        <v>4253</v>
      </c>
      <c r="B2114" t="s">
        <v>4257</v>
      </c>
      <c r="C2114" s="4" t="str">
        <f>IF(COUNTIF(B:B,A2114)&gt;0,"该行A列中值B列有","该行A列中值B列没有")</f>
        <v>该行A列中值B列有</v>
      </c>
      <c r="D2114" t="s">
        <v>2374</v>
      </c>
      <c r="E2114" t="s">
        <v>11</v>
      </c>
      <c r="F2114" t="s">
        <v>12</v>
      </c>
      <c r="G2114" s="5">
        <v>196</v>
      </c>
      <c r="H2114" t="s">
        <v>453</v>
      </c>
    </row>
    <row r="2115" spans="1:8">
      <c r="A2115" t="s">
        <v>4254</v>
      </c>
      <c r="B2115" t="s">
        <v>4258</v>
      </c>
      <c r="C2115" s="4" t="str">
        <f>IF(COUNTIF(B:B,A2115)&gt;0,"该行A列中值B列有","该行A列中值B列没有")</f>
        <v>该行A列中值B列有</v>
      </c>
      <c r="D2115" t="s">
        <v>2577</v>
      </c>
      <c r="E2115" t="s">
        <v>11</v>
      </c>
      <c r="F2115" t="s">
        <v>12</v>
      </c>
      <c r="G2115" s="5">
        <v>16</v>
      </c>
      <c r="H2115" t="s">
        <v>2365</v>
      </c>
    </row>
    <row r="2116" spans="1:8">
      <c r="A2116" t="s">
        <v>4255</v>
      </c>
      <c r="B2116" t="s">
        <v>4259</v>
      </c>
      <c r="C2116" s="4" t="str">
        <f>IF(COUNTIF(B:B,A2116)&gt;0,"该行A列中值B列有","该行A列中值B列没有")</f>
        <v>该行A列中值B列有</v>
      </c>
      <c r="D2116" t="s">
        <v>2577</v>
      </c>
      <c r="E2116" t="s">
        <v>11</v>
      </c>
      <c r="F2116" t="s">
        <v>12</v>
      </c>
      <c r="G2116" s="5">
        <v>10</v>
      </c>
      <c r="H2116" t="s">
        <v>456</v>
      </c>
    </row>
    <row r="2117" spans="1:8">
      <c r="A2117" t="s">
        <v>4256</v>
      </c>
      <c r="B2117" t="s">
        <v>4260</v>
      </c>
      <c r="C2117" s="4" t="str">
        <f>IF(COUNTIF(B:B,A2117)&gt;0,"该行A列中值B列有","该行A列中值B列没有")</f>
        <v>该行A列中值B列有</v>
      </c>
      <c r="D2117" t="s">
        <v>2577</v>
      </c>
      <c r="E2117" t="s">
        <v>11</v>
      </c>
      <c r="F2117" t="s">
        <v>12</v>
      </c>
      <c r="G2117" s="5">
        <v>19</v>
      </c>
      <c r="H2117" t="s">
        <v>453</v>
      </c>
    </row>
    <row r="2118" spans="1:8">
      <c r="A2118" t="s">
        <v>4257</v>
      </c>
      <c r="B2118" t="s">
        <v>4262</v>
      </c>
      <c r="C2118" s="4" t="str">
        <f>IF(COUNTIF(B:B,A2118)&gt;0,"该行A列中值B列有","该行A列中值B列没有")</f>
        <v>该行A列中值B列有</v>
      </c>
      <c r="D2118" t="s">
        <v>2577</v>
      </c>
      <c r="E2118" t="s">
        <v>11</v>
      </c>
      <c r="F2118" t="s">
        <v>12</v>
      </c>
      <c r="G2118" s="5">
        <v>18</v>
      </c>
      <c r="H2118" t="s">
        <v>453</v>
      </c>
    </row>
    <row r="2119" spans="1:8">
      <c r="A2119" t="s">
        <v>4258</v>
      </c>
      <c r="B2119" t="s">
        <v>4263</v>
      </c>
      <c r="C2119" s="4" t="str">
        <f>IF(COUNTIF(B:B,A2119)&gt;0,"该行A列中值B列有","该行A列中值B列没有")</f>
        <v>该行A列中值B列有</v>
      </c>
      <c r="D2119" t="s">
        <v>2577</v>
      </c>
      <c r="E2119" t="s">
        <v>11</v>
      </c>
      <c r="F2119" t="s">
        <v>12</v>
      </c>
      <c r="G2119" s="5">
        <v>10</v>
      </c>
      <c r="H2119" t="s">
        <v>456</v>
      </c>
    </row>
    <row r="2120" spans="1:8">
      <c r="A2120" t="s">
        <v>4259</v>
      </c>
      <c r="B2120" t="s">
        <v>4265</v>
      </c>
      <c r="C2120" s="4" t="str">
        <f>IF(COUNTIF(B:B,A2120)&gt;0,"该行A列中值B列有","该行A列中值B列没有")</f>
        <v>该行A列中值B列有</v>
      </c>
      <c r="D2120" t="s">
        <v>2577</v>
      </c>
      <c r="E2120" t="s">
        <v>11</v>
      </c>
      <c r="F2120" t="s">
        <v>12</v>
      </c>
      <c r="G2120" s="5">
        <v>10</v>
      </c>
      <c r="H2120" t="s">
        <v>456</v>
      </c>
    </row>
    <row r="2121" spans="1:8">
      <c r="A2121" t="s">
        <v>4260</v>
      </c>
      <c r="B2121" t="s">
        <v>4266</v>
      </c>
      <c r="C2121" s="4" t="str">
        <f>IF(COUNTIF(B:B,A2121)&gt;0,"该行A列中值B列有","该行A列中值B列没有")</f>
        <v>该行A列中值B列有</v>
      </c>
      <c r="D2121" t="s">
        <v>4261</v>
      </c>
      <c r="E2121" t="s">
        <v>11</v>
      </c>
      <c r="F2121" t="s">
        <v>12</v>
      </c>
      <c r="G2121" s="5">
        <v>38</v>
      </c>
      <c r="H2121" t="s">
        <v>2202</v>
      </c>
    </row>
    <row r="2122" spans="1:8">
      <c r="A2122" t="s">
        <v>4262</v>
      </c>
      <c r="B2122" t="s">
        <v>4267</v>
      </c>
      <c r="C2122" s="4" t="str">
        <f>IF(COUNTIF(B:B,A2122)&gt;0,"该行A列中值B列有","该行A列中值B列没有")</f>
        <v>该行A列中值B列有</v>
      </c>
      <c r="D2122" t="s">
        <v>2577</v>
      </c>
      <c r="E2122" t="s">
        <v>11</v>
      </c>
      <c r="F2122" t="s">
        <v>12</v>
      </c>
      <c r="G2122" s="5">
        <v>15</v>
      </c>
      <c r="H2122" t="s">
        <v>2180</v>
      </c>
    </row>
    <row r="2123" spans="1:8">
      <c r="A2123" t="s">
        <v>4263</v>
      </c>
      <c r="B2123" t="s">
        <v>4268</v>
      </c>
      <c r="C2123" s="4" t="str">
        <f>IF(COUNTIF(B:B,A2123)&gt;0,"该行A列中值B列有","该行A列中值B列没有")</f>
        <v>该行A列中值B列有</v>
      </c>
      <c r="D2123" t="s">
        <v>4264</v>
      </c>
      <c r="E2123" t="s">
        <v>11</v>
      </c>
      <c r="F2123" t="s">
        <v>12</v>
      </c>
      <c r="G2123" s="5">
        <v>28</v>
      </c>
      <c r="H2123" t="s">
        <v>2365</v>
      </c>
    </row>
    <row r="2124" spans="1:8">
      <c r="A2124" t="s">
        <v>4265</v>
      </c>
      <c r="B2124" t="s">
        <v>4269</v>
      </c>
      <c r="C2124" s="4" t="str">
        <f>IF(COUNTIF(B:B,A2124)&gt;0,"该行A列中值B列有","该行A列中值B列没有")</f>
        <v>该行A列中值B列有</v>
      </c>
      <c r="D2124" t="s">
        <v>4264</v>
      </c>
      <c r="E2124" t="s">
        <v>11</v>
      </c>
      <c r="F2124" t="s">
        <v>12</v>
      </c>
      <c r="G2124" s="5">
        <v>18</v>
      </c>
      <c r="H2124" t="s">
        <v>2202</v>
      </c>
    </row>
    <row r="2125" spans="1:8">
      <c r="A2125" t="s">
        <v>4266</v>
      </c>
      <c r="B2125" t="s">
        <v>4270</v>
      </c>
      <c r="C2125" s="4" t="str">
        <f>IF(COUNTIF(B:B,A2125)&gt;0,"该行A列中值B列有","该行A列中值B列没有")</f>
        <v>该行A列中值B列有</v>
      </c>
      <c r="D2125" t="s">
        <v>2577</v>
      </c>
      <c r="E2125" t="s">
        <v>11</v>
      </c>
      <c r="F2125" t="s">
        <v>12</v>
      </c>
      <c r="G2125" s="5">
        <v>24</v>
      </c>
      <c r="H2125" t="s">
        <v>2174</v>
      </c>
    </row>
    <row r="2126" spans="1:8">
      <c r="A2126" t="s">
        <v>4267</v>
      </c>
      <c r="B2126" t="s">
        <v>4271</v>
      </c>
      <c r="C2126" s="4" t="str">
        <f>IF(COUNTIF(B:B,A2126)&gt;0,"该行A列中值B列有","该行A列中值B列没有")</f>
        <v>该行A列中值B列有</v>
      </c>
      <c r="D2126" t="s">
        <v>2577</v>
      </c>
      <c r="E2126" t="s">
        <v>11</v>
      </c>
      <c r="F2126" t="s">
        <v>12</v>
      </c>
      <c r="G2126" s="5">
        <v>11</v>
      </c>
      <c r="H2126" t="s">
        <v>2202</v>
      </c>
    </row>
    <row r="2127" spans="1:8">
      <c r="A2127" t="s">
        <v>4268</v>
      </c>
      <c r="B2127" t="s">
        <v>4272</v>
      </c>
      <c r="C2127" s="4" t="str">
        <f>IF(COUNTIF(B:B,A2127)&gt;0,"该行A列中值B列有","该行A列中值B列没有")</f>
        <v>该行A列中值B列有</v>
      </c>
      <c r="D2127" t="s">
        <v>2577</v>
      </c>
      <c r="E2127" t="s">
        <v>11</v>
      </c>
      <c r="F2127" t="s">
        <v>12</v>
      </c>
      <c r="G2127" s="5">
        <v>16</v>
      </c>
      <c r="H2127" t="s">
        <v>453</v>
      </c>
    </row>
    <row r="2128" spans="1:8">
      <c r="A2128" t="s">
        <v>4269</v>
      </c>
      <c r="B2128" t="s">
        <v>4273</v>
      </c>
      <c r="C2128" s="4" t="str">
        <f>IF(COUNTIF(B:B,A2128)&gt;0,"该行A列中值B列有","该行A列中值B列没有")</f>
        <v>该行A列中值B列有</v>
      </c>
      <c r="D2128" t="s">
        <v>2577</v>
      </c>
      <c r="E2128" t="s">
        <v>11</v>
      </c>
      <c r="F2128" t="s">
        <v>12</v>
      </c>
      <c r="G2128" s="5">
        <v>16</v>
      </c>
      <c r="H2128" t="s">
        <v>453</v>
      </c>
    </row>
    <row r="2129" spans="1:8">
      <c r="A2129" t="s">
        <v>4270</v>
      </c>
      <c r="B2129" t="s">
        <v>4274</v>
      </c>
      <c r="C2129" s="4" t="str">
        <f>IF(COUNTIF(B:B,A2129)&gt;0,"该行A列中值B列有","该行A列中值B列没有")</f>
        <v>该行A列中值B列有</v>
      </c>
      <c r="D2129" t="s">
        <v>2577</v>
      </c>
      <c r="E2129" t="s">
        <v>11</v>
      </c>
      <c r="F2129" t="s">
        <v>12</v>
      </c>
      <c r="G2129" s="5">
        <v>8</v>
      </c>
      <c r="H2129" t="s">
        <v>453</v>
      </c>
    </row>
    <row r="2130" spans="1:8">
      <c r="A2130" t="s">
        <v>4271</v>
      </c>
      <c r="B2130" t="s">
        <v>4275</v>
      </c>
      <c r="C2130" s="4" t="str">
        <f>IF(COUNTIF(B:B,A2130)&gt;0,"该行A列中值B列有","该行A列中值B列没有")</f>
        <v>该行A列中值B列有</v>
      </c>
      <c r="D2130" t="s">
        <v>2577</v>
      </c>
      <c r="E2130" t="s">
        <v>11</v>
      </c>
      <c r="F2130" t="s">
        <v>12</v>
      </c>
      <c r="G2130" s="5">
        <v>8</v>
      </c>
      <c r="H2130" t="s">
        <v>453</v>
      </c>
    </row>
    <row r="2131" spans="1:8">
      <c r="A2131" t="s">
        <v>4272</v>
      </c>
      <c r="B2131" t="s">
        <v>4276</v>
      </c>
      <c r="C2131" s="4" t="str">
        <f>IF(COUNTIF(B:B,A2131)&gt;0,"该行A列中值B列有","该行A列中值B列没有")</f>
        <v>该行A列中值B列有</v>
      </c>
      <c r="D2131" t="s">
        <v>2577</v>
      </c>
      <c r="E2131" t="s">
        <v>11</v>
      </c>
      <c r="F2131" t="s">
        <v>12</v>
      </c>
      <c r="G2131" s="5">
        <v>19</v>
      </c>
      <c r="H2131" t="s">
        <v>312</v>
      </c>
    </row>
    <row r="2132" spans="1:8">
      <c r="A2132" t="s">
        <v>4273</v>
      </c>
      <c r="B2132" t="s">
        <v>4277</v>
      </c>
      <c r="C2132" s="4" t="str">
        <f>IF(COUNTIF(B:B,A2132)&gt;0,"该行A列中值B列有","该行A列中值B列没有")</f>
        <v>该行A列中值B列有</v>
      </c>
      <c r="D2132" t="s">
        <v>2577</v>
      </c>
      <c r="E2132" t="s">
        <v>11</v>
      </c>
      <c r="F2132" t="s">
        <v>12</v>
      </c>
      <c r="G2132" s="5">
        <v>24</v>
      </c>
      <c r="H2132" t="s">
        <v>2406</v>
      </c>
    </row>
    <row r="2133" spans="1:8">
      <c r="A2133" t="s">
        <v>4274</v>
      </c>
      <c r="B2133" t="s">
        <v>4278</v>
      </c>
      <c r="C2133" s="4" t="str">
        <f>IF(COUNTIF(B:B,A2133)&gt;0,"该行A列中值B列有","该行A列中值B列没有")</f>
        <v>该行A列中值B列有</v>
      </c>
      <c r="D2133" t="s">
        <v>2577</v>
      </c>
      <c r="E2133" t="s">
        <v>11</v>
      </c>
      <c r="F2133" t="s">
        <v>12</v>
      </c>
      <c r="G2133" s="5">
        <v>28</v>
      </c>
      <c r="H2133" t="s">
        <v>453</v>
      </c>
    </row>
    <row r="2134" spans="1:8">
      <c r="A2134" t="s">
        <v>4275</v>
      </c>
      <c r="B2134" t="s">
        <v>4280</v>
      </c>
      <c r="C2134" s="4" t="str">
        <f>IF(COUNTIF(B:B,A2134)&gt;0,"该行A列中值B列有","该行A列中值B列没有")</f>
        <v>该行A列中值B列有</v>
      </c>
      <c r="D2134" t="s">
        <v>2577</v>
      </c>
      <c r="E2134" t="s">
        <v>11</v>
      </c>
      <c r="F2134" t="s">
        <v>12</v>
      </c>
      <c r="G2134" s="5">
        <v>24</v>
      </c>
      <c r="H2134" t="s">
        <v>2202</v>
      </c>
    </row>
    <row r="2135" spans="1:8">
      <c r="A2135" t="s">
        <v>4276</v>
      </c>
      <c r="B2135" t="s">
        <v>4282</v>
      </c>
      <c r="C2135" s="4" t="str">
        <f>IF(COUNTIF(B:B,A2135)&gt;0,"该行A列中值B列有","该行A列中值B列没有")</f>
        <v>该行A列中值B列有</v>
      </c>
      <c r="D2135" t="s">
        <v>2577</v>
      </c>
      <c r="E2135" t="s">
        <v>11</v>
      </c>
      <c r="F2135" t="s">
        <v>12</v>
      </c>
      <c r="G2135" s="5">
        <v>24</v>
      </c>
      <c r="H2135" t="s">
        <v>2406</v>
      </c>
    </row>
    <row r="2136" spans="1:8">
      <c r="A2136" t="s">
        <v>4277</v>
      </c>
      <c r="B2136" t="s">
        <v>4284</v>
      </c>
      <c r="C2136" s="4" t="str">
        <f>IF(COUNTIF(B:B,A2136)&gt;0,"该行A列中值B列有","该行A列中值B列没有")</f>
        <v>该行A列中值B列有</v>
      </c>
      <c r="D2136" t="s">
        <v>2374</v>
      </c>
      <c r="E2136" t="s">
        <v>11</v>
      </c>
      <c r="F2136" t="s">
        <v>12</v>
      </c>
      <c r="G2136" s="5">
        <v>2</v>
      </c>
      <c r="H2136" t="s">
        <v>1300</v>
      </c>
    </row>
    <row r="2137" spans="1:8">
      <c r="A2137" t="s">
        <v>4278</v>
      </c>
      <c r="B2137" t="s">
        <v>4286</v>
      </c>
      <c r="C2137" s="4" t="str">
        <f>IF(COUNTIF(B:B,A2137)&gt;0,"该行A列中值B列有","该行A列中值B列没有")</f>
        <v>该行A列中值B列有</v>
      </c>
      <c r="D2137" t="s">
        <v>4279</v>
      </c>
      <c r="E2137" t="s">
        <v>11</v>
      </c>
      <c r="F2137" t="s">
        <v>12</v>
      </c>
      <c r="G2137" s="5">
        <v>28</v>
      </c>
      <c r="H2137" t="s">
        <v>2269</v>
      </c>
    </row>
    <row r="2138" spans="1:8">
      <c r="A2138" t="s">
        <v>4280</v>
      </c>
      <c r="B2138" t="s">
        <v>4287</v>
      </c>
      <c r="C2138" s="4" t="str">
        <f>IF(COUNTIF(B:B,A2138)&gt;0,"该行A列中值B列有","该行A列中值B列没有")</f>
        <v>该行A列中值B列有</v>
      </c>
      <c r="D2138" t="s">
        <v>4281</v>
      </c>
      <c r="E2138" t="s">
        <v>11</v>
      </c>
      <c r="F2138" t="s">
        <v>12</v>
      </c>
      <c r="G2138" s="5">
        <v>35</v>
      </c>
      <c r="H2138" t="s">
        <v>2180</v>
      </c>
    </row>
    <row r="2139" spans="1:8">
      <c r="A2139" t="s">
        <v>4282</v>
      </c>
      <c r="B2139" t="s">
        <v>4288</v>
      </c>
      <c r="C2139" s="4" t="str">
        <f>IF(COUNTIF(B:B,A2139)&gt;0,"该行A列中值B列有","该行A列中值B列没有")</f>
        <v>该行A列中值B列有</v>
      </c>
      <c r="D2139" t="s">
        <v>4283</v>
      </c>
      <c r="E2139" t="s">
        <v>11</v>
      </c>
      <c r="F2139" t="s">
        <v>12</v>
      </c>
      <c r="G2139" s="5">
        <v>5</v>
      </c>
      <c r="H2139" t="s">
        <v>456</v>
      </c>
    </row>
    <row r="2140" spans="1:8">
      <c r="A2140" t="s">
        <v>4284</v>
      </c>
      <c r="B2140" t="s">
        <v>4289</v>
      </c>
      <c r="C2140" s="4" t="str">
        <f>IF(COUNTIF(B:B,A2140)&gt;0,"该行A列中值B列有","该行A列中值B列没有")</f>
        <v>该行A列中值B列有</v>
      </c>
      <c r="D2140" t="s">
        <v>4285</v>
      </c>
      <c r="E2140" t="s">
        <v>11</v>
      </c>
      <c r="F2140" t="s">
        <v>12</v>
      </c>
      <c r="G2140" s="5">
        <v>24</v>
      </c>
      <c r="H2140" t="s">
        <v>2365</v>
      </c>
    </row>
    <row r="2141" spans="1:8">
      <c r="A2141" t="s">
        <v>4286</v>
      </c>
      <c r="B2141" t="s">
        <v>4290</v>
      </c>
      <c r="C2141" s="4" t="str">
        <f>IF(COUNTIF(B:B,A2141)&gt;0,"该行A列中值B列有","该行A列中值B列没有")</f>
        <v>该行A列中值B列有</v>
      </c>
      <c r="D2141" t="s">
        <v>3313</v>
      </c>
      <c r="E2141" t="s">
        <v>11</v>
      </c>
      <c r="F2141" t="s">
        <v>12</v>
      </c>
      <c r="G2141" s="5">
        <v>92</v>
      </c>
      <c r="H2141" t="s">
        <v>217</v>
      </c>
    </row>
    <row r="2142" spans="1:8">
      <c r="A2142" t="s">
        <v>4287</v>
      </c>
      <c r="B2142" t="s">
        <v>4291</v>
      </c>
      <c r="C2142" s="4" t="str">
        <f>IF(COUNTIF(B:B,A2142)&gt;0,"该行A列中值B列有","该行A列中值B列没有")</f>
        <v>该行A列中值B列有</v>
      </c>
      <c r="D2142" t="s">
        <v>3313</v>
      </c>
      <c r="E2142" t="s">
        <v>11</v>
      </c>
      <c r="F2142" t="s">
        <v>12</v>
      </c>
      <c r="G2142" s="5">
        <v>16</v>
      </c>
      <c r="H2142" t="s">
        <v>217</v>
      </c>
    </row>
    <row r="2143" spans="1:8">
      <c r="A2143" t="s">
        <v>4288</v>
      </c>
      <c r="B2143" t="s">
        <v>4294</v>
      </c>
      <c r="C2143" s="4" t="str">
        <f>IF(COUNTIF(B:B,A2143)&gt;0,"该行A列中值B列有","该行A列中值B列没有")</f>
        <v>该行A列中值B列有</v>
      </c>
      <c r="D2143" t="s">
        <v>4264</v>
      </c>
      <c r="E2143" t="s">
        <v>11</v>
      </c>
      <c r="F2143" t="s">
        <v>12</v>
      </c>
      <c r="G2143" s="5">
        <v>34</v>
      </c>
      <c r="H2143" t="s">
        <v>2174</v>
      </c>
    </row>
    <row r="2144" spans="1:8">
      <c r="A2144" t="s">
        <v>4289</v>
      </c>
      <c r="B2144" t="s">
        <v>4295</v>
      </c>
      <c r="C2144" s="4" t="str">
        <f>IF(COUNTIF(B:B,A2144)&gt;0,"该行A列中值B列有","该行A列中值B列没有")</f>
        <v>该行A列中值B列有</v>
      </c>
      <c r="D2144" t="s">
        <v>2577</v>
      </c>
      <c r="E2144" t="s">
        <v>11</v>
      </c>
      <c r="F2144" t="s">
        <v>12</v>
      </c>
      <c r="G2144" s="5">
        <v>17</v>
      </c>
      <c r="H2144" t="s">
        <v>2174</v>
      </c>
    </row>
    <row r="2145" spans="1:8">
      <c r="A2145" t="s">
        <v>4290</v>
      </c>
      <c r="B2145" t="s">
        <v>4297</v>
      </c>
      <c r="C2145" s="4" t="str">
        <f>IF(COUNTIF(B:B,A2145)&gt;0,"该行A列中值B列有","该行A列中值B列没有")</f>
        <v>该行A列中值B列有</v>
      </c>
      <c r="D2145" t="s">
        <v>3313</v>
      </c>
      <c r="E2145" t="s">
        <v>11</v>
      </c>
      <c r="F2145" t="s">
        <v>12</v>
      </c>
      <c r="G2145" s="5">
        <v>37</v>
      </c>
      <c r="H2145" t="s">
        <v>217</v>
      </c>
    </row>
    <row r="2146" spans="1:8">
      <c r="A2146" t="s">
        <v>4291</v>
      </c>
      <c r="B2146" t="s">
        <v>4298</v>
      </c>
      <c r="C2146" s="4" t="str">
        <f>IF(COUNTIF(B:B,A2146)&gt;0,"该行A列中值B列有","该行A列中值B列没有")</f>
        <v>该行A列中值B列有</v>
      </c>
      <c r="D2146" t="s">
        <v>4292</v>
      </c>
      <c r="E2146" t="s">
        <v>11</v>
      </c>
      <c r="F2146" t="s">
        <v>12</v>
      </c>
      <c r="G2146" s="5">
        <v>28</v>
      </c>
      <c r="H2146" t="s">
        <v>4293</v>
      </c>
    </row>
    <row r="2147" spans="1:8">
      <c r="A2147" t="s">
        <v>4294</v>
      </c>
      <c r="B2147" t="s">
        <v>4300</v>
      </c>
      <c r="C2147" s="4" t="str">
        <f>IF(COUNTIF(B:B,A2147)&gt;0,"该行A列中值B列有","该行A列中值B列没有")</f>
        <v>该行A列中值B列有</v>
      </c>
      <c r="D2147" t="s">
        <v>4292</v>
      </c>
      <c r="E2147" t="s">
        <v>11</v>
      </c>
      <c r="F2147" t="s">
        <v>12</v>
      </c>
      <c r="G2147" s="5">
        <v>28</v>
      </c>
      <c r="H2147" t="s">
        <v>4293</v>
      </c>
    </row>
    <row r="2148" spans="1:8">
      <c r="A2148" t="s">
        <v>4295</v>
      </c>
      <c r="B2148" t="s">
        <v>4301</v>
      </c>
      <c r="C2148" s="4" t="str">
        <f>IF(COUNTIF(B:B,A2148)&gt;0,"该行A列中值B列有","该行A列中值B列没有")</f>
        <v>该行A列中值B列有</v>
      </c>
      <c r="D2148" t="s">
        <v>4296</v>
      </c>
      <c r="E2148" t="s">
        <v>11</v>
      </c>
      <c r="F2148" t="s">
        <v>12</v>
      </c>
      <c r="G2148" s="5">
        <v>34</v>
      </c>
      <c r="H2148" t="s">
        <v>2406</v>
      </c>
    </row>
    <row r="2149" spans="1:8">
      <c r="A2149" t="s">
        <v>4297</v>
      </c>
      <c r="B2149" t="s">
        <v>4302</v>
      </c>
      <c r="C2149" s="4" t="str">
        <f>IF(COUNTIF(B:B,A2149)&gt;0,"该行A列中值B列有","该行A列中值B列没有")</f>
        <v>该行A列中值B列有</v>
      </c>
      <c r="D2149" t="s">
        <v>4296</v>
      </c>
      <c r="E2149" t="s">
        <v>11</v>
      </c>
      <c r="F2149" t="s">
        <v>12</v>
      </c>
      <c r="G2149" s="5">
        <v>5</v>
      </c>
      <c r="H2149" t="s">
        <v>456</v>
      </c>
    </row>
    <row r="2150" spans="1:8">
      <c r="A2150" t="s">
        <v>4298</v>
      </c>
      <c r="B2150" t="s">
        <v>4303</v>
      </c>
      <c r="C2150" s="4" t="str">
        <f>IF(COUNTIF(B:B,A2150)&gt;0,"该行A列中值B列有","该行A列中值B列没有")</f>
        <v>该行A列中值B列有</v>
      </c>
      <c r="D2150" t="s">
        <v>4299</v>
      </c>
      <c r="E2150" t="s">
        <v>11</v>
      </c>
      <c r="F2150" t="s">
        <v>12</v>
      </c>
      <c r="G2150" s="5">
        <v>20</v>
      </c>
      <c r="H2150" t="s">
        <v>571</v>
      </c>
    </row>
    <row r="2151" spans="1:8">
      <c r="A2151" t="s">
        <v>4300</v>
      </c>
      <c r="B2151" t="s">
        <v>4304</v>
      </c>
      <c r="C2151" s="4" t="str">
        <f>IF(COUNTIF(B:B,A2151)&gt;0,"该行A列中值B列有","该行A列中值B列没有")</f>
        <v>该行A列中值B列有</v>
      </c>
      <c r="D2151" t="s">
        <v>2577</v>
      </c>
      <c r="E2151" t="s">
        <v>11</v>
      </c>
      <c r="F2151" t="s">
        <v>12</v>
      </c>
      <c r="G2151" s="5">
        <v>24</v>
      </c>
      <c r="H2151" t="s">
        <v>2202</v>
      </c>
    </row>
    <row r="2152" spans="1:8">
      <c r="A2152" t="s">
        <v>4301</v>
      </c>
      <c r="B2152" t="s">
        <v>4305</v>
      </c>
      <c r="C2152" s="4" t="str">
        <f>IF(COUNTIF(B:B,A2152)&gt;0,"该行A列中值B列有","该行A列中值B列没有")</f>
        <v>该行A列中值B列有</v>
      </c>
      <c r="D2152" t="s">
        <v>3313</v>
      </c>
      <c r="E2152" t="s">
        <v>11</v>
      </c>
      <c r="F2152" t="s">
        <v>12</v>
      </c>
      <c r="G2152" s="5">
        <v>18</v>
      </c>
      <c r="H2152" t="s">
        <v>2406</v>
      </c>
    </row>
    <row r="2153" spans="1:8">
      <c r="A2153" t="s">
        <v>4302</v>
      </c>
      <c r="B2153" t="s">
        <v>4306</v>
      </c>
      <c r="C2153" s="4" t="str">
        <f>IF(COUNTIF(B:B,A2153)&gt;0,"该行A列中值B列有","该行A列中值B列没有")</f>
        <v>该行A列中值B列有</v>
      </c>
      <c r="D2153" t="s">
        <v>2577</v>
      </c>
      <c r="E2153" t="s">
        <v>11</v>
      </c>
      <c r="F2153" t="s">
        <v>12</v>
      </c>
      <c r="G2153" s="5">
        <v>32</v>
      </c>
      <c r="H2153" t="s">
        <v>2202</v>
      </c>
    </row>
    <row r="2154" spans="1:8">
      <c r="A2154" t="s">
        <v>4303</v>
      </c>
      <c r="B2154" t="s">
        <v>4307</v>
      </c>
      <c r="C2154" s="4" t="str">
        <f>IF(COUNTIF(B:B,A2154)&gt;0,"该行A列中值B列有","该行A列中值B列没有")</f>
        <v>该行A列中值B列有</v>
      </c>
      <c r="D2154" t="s">
        <v>2577</v>
      </c>
      <c r="E2154" t="s">
        <v>11</v>
      </c>
      <c r="F2154" t="s">
        <v>12</v>
      </c>
      <c r="G2154" s="5">
        <v>29</v>
      </c>
      <c r="H2154" t="s">
        <v>2202</v>
      </c>
    </row>
    <row r="2155" spans="1:8">
      <c r="A2155" t="s">
        <v>4304</v>
      </c>
      <c r="B2155" t="s">
        <v>4310</v>
      </c>
      <c r="C2155" s="4" t="str">
        <f>IF(COUNTIF(B:B,A2155)&gt;0,"该行A列中值B列有","该行A列中值B列没有")</f>
        <v>该行A列中值B列有</v>
      </c>
      <c r="D2155" t="s">
        <v>2577</v>
      </c>
      <c r="E2155" t="s">
        <v>11</v>
      </c>
      <c r="F2155" t="s">
        <v>12</v>
      </c>
      <c r="G2155" s="5">
        <v>28</v>
      </c>
      <c r="H2155" t="s">
        <v>2202</v>
      </c>
    </row>
    <row r="2156" spans="1:8">
      <c r="A2156" t="s">
        <v>4305</v>
      </c>
      <c r="B2156" t="s">
        <v>4312</v>
      </c>
      <c r="C2156" s="4" t="str">
        <f>IF(COUNTIF(B:B,A2156)&gt;0,"该行A列中值B列有","该行A列中值B列没有")</f>
        <v>该行A列中值B列有</v>
      </c>
      <c r="D2156" t="s">
        <v>2577</v>
      </c>
      <c r="E2156" t="s">
        <v>11</v>
      </c>
      <c r="F2156" t="s">
        <v>12</v>
      </c>
      <c r="G2156" s="5">
        <v>10</v>
      </c>
      <c r="H2156" t="s">
        <v>456</v>
      </c>
    </row>
    <row r="2157" spans="1:8">
      <c r="A2157" t="s">
        <v>4306</v>
      </c>
      <c r="B2157" t="s">
        <v>4313</v>
      </c>
      <c r="C2157" s="4" t="str">
        <f>IF(COUNTIF(B:B,A2157)&gt;0,"该行A列中值B列有","该行A列中值B列没有")</f>
        <v>该行A列中值B列有</v>
      </c>
      <c r="D2157" t="s">
        <v>2577</v>
      </c>
      <c r="E2157" t="s">
        <v>11</v>
      </c>
      <c r="F2157" t="s">
        <v>12</v>
      </c>
      <c r="G2157" s="5">
        <v>28</v>
      </c>
      <c r="H2157" t="s">
        <v>2202</v>
      </c>
    </row>
    <row r="2158" spans="1:8">
      <c r="A2158" t="s">
        <v>4307</v>
      </c>
      <c r="B2158" t="s">
        <v>4314</v>
      </c>
      <c r="C2158" s="4" t="str">
        <f>IF(COUNTIF(B:B,A2158)&gt;0,"该行A列中值B列有","该行A列中值B列没有")</f>
        <v>该行A列中值B列有</v>
      </c>
      <c r="D2158" t="s">
        <v>4308</v>
      </c>
      <c r="E2158" t="s">
        <v>11</v>
      </c>
      <c r="F2158" t="s">
        <v>12</v>
      </c>
      <c r="G2158" s="5">
        <v>9980</v>
      </c>
      <c r="H2158" t="s">
        <v>4309</v>
      </c>
    </row>
    <row r="2159" spans="1:8">
      <c r="A2159" t="s">
        <v>4310</v>
      </c>
      <c r="B2159" t="s">
        <v>4315</v>
      </c>
      <c r="C2159" s="4" t="str">
        <f>IF(COUNTIF(B:B,A2159)&gt;0,"该行A列中值B列有","该行A列中值B列没有")</f>
        <v>该行A列中值B列有</v>
      </c>
      <c r="D2159" t="s">
        <v>4311</v>
      </c>
      <c r="E2159" t="s">
        <v>11</v>
      </c>
      <c r="F2159" t="s">
        <v>12</v>
      </c>
      <c r="G2159" s="5">
        <v>10</v>
      </c>
      <c r="H2159" t="s">
        <v>2365</v>
      </c>
    </row>
    <row r="2160" spans="1:8">
      <c r="A2160" t="s">
        <v>4312</v>
      </c>
      <c r="B2160" t="s">
        <v>4316</v>
      </c>
      <c r="C2160" s="4" t="str">
        <f>IF(COUNTIF(B:B,A2160)&gt;0,"该行A列中值B列有","该行A列中值B列没有")</f>
        <v>该行A列中值B列有</v>
      </c>
      <c r="D2160" t="s">
        <v>2374</v>
      </c>
      <c r="E2160" t="s">
        <v>11</v>
      </c>
      <c r="F2160" t="s">
        <v>12</v>
      </c>
      <c r="G2160" s="5">
        <v>25</v>
      </c>
      <c r="H2160" t="s">
        <v>2202</v>
      </c>
    </row>
    <row r="2161" spans="1:8">
      <c r="A2161" t="s">
        <v>4313</v>
      </c>
      <c r="B2161" t="s">
        <v>4318</v>
      </c>
      <c r="C2161" s="4" t="str">
        <f>IF(COUNTIF(B:B,A2161)&gt;0,"该行A列中值B列有","该行A列中值B列没有")</f>
        <v>该行A列中值B列有</v>
      </c>
      <c r="D2161" t="s">
        <v>2577</v>
      </c>
      <c r="E2161" t="s">
        <v>11</v>
      </c>
      <c r="F2161" t="s">
        <v>12</v>
      </c>
      <c r="G2161" s="5">
        <v>28</v>
      </c>
      <c r="H2161" t="s">
        <v>2365</v>
      </c>
    </row>
    <row r="2162" spans="1:8">
      <c r="A2162" t="s">
        <v>4314</v>
      </c>
      <c r="B2162" t="s">
        <v>4321</v>
      </c>
      <c r="C2162" s="4" t="str">
        <f>IF(COUNTIF(B:B,A2162)&gt;0,"该行A列中值B列有","该行A列中值B列没有")</f>
        <v>该行A列中值B列有</v>
      </c>
      <c r="D2162" t="s">
        <v>2374</v>
      </c>
      <c r="E2162" t="s">
        <v>11</v>
      </c>
      <c r="F2162" t="s">
        <v>12</v>
      </c>
      <c r="G2162" s="5">
        <v>26</v>
      </c>
      <c r="H2162" t="s">
        <v>2202</v>
      </c>
    </row>
    <row r="2163" spans="1:8">
      <c r="A2163" t="s">
        <v>4315</v>
      </c>
      <c r="B2163" t="s">
        <v>4323</v>
      </c>
      <c r="C2163" s="4" t="str">
        <f>IF(COUNTIF(B:B,A2163)&gt;0,"该行A列中值B列有","该行A列中值B列没有")</f>
        <v>该行A列中值B列有</v>
      </c>
      <c r="D2163" t="s">
        <v>2374</v>
      </c>
      <c r="E2163" t="s">
        <v>11</v>
      </c>
      <c r="F2163" t="s">
        <v>12</v>
      </c>
      <c r="G2163" s="5">
        <v>26</v>
      </c>
      <c r="H2163" t="s">
        <v>2202</v>
      </c>
    </row>
    <row r="2164" spans="1:8">
      <c r="A2164" t="s">
        <v>4316</v>
      </c>
      <c r="B2164" t="s">
        <v>4325</v>
      </c>
      <c r="C2164" s="4" t="str">
        <f>IF(COUNTIF(B:B,A2164)&gt;0,"该行A列中值B列有","该行A列中值B列没有")</f>
        <v>该行A列中值B列有</v>
      </c>
      <c r="D2164" t="s">
        <v>4317</v>
      </c>
      <c r="E2164" t="s">
        <v>11</v>
      </c>
      <c r="F2164" t="s">
        <v>12</v>
      </c>
      <c r="G2164" s="5">
        <v>1</v>
      </c>
      <c r="H2164" t="s">
        <v>529</v>
      </c>
    </row>
    <row r="2165" spans="1:8">
      <c r="A2165" t="s">
        <v>4318</v>
      </c>
      <c r="B2165" t="s">
        <v>4327</v>
      </c>
      <c r="C2165" s="4" t="str">
        <f>IF(COUNTIF(B:B,A2165)&gt;0,"该行A列中值B列有","该行A列中值B列没有")</f>
        <v>该行A列中值B列有</v>
      </c>
      <c r="D2165" t="s">
        <v>4319</v>
      </c>
      <c r="E2165" t="s">
        <v>11</v>
      </c>
      <c r="F2165" t="s">
        <v>4320</v>
      </c>
      <c r="G2165" s="5">
        <v>1</v>
      </c>
      <c r="H2165" t="s">
        <v>529</v>
      </c>
    </row>
    <row r="2166" spans="1:8">
      <c r="A2166" t="s">
        <v>4321</v>
      </c>
      <c r="B2166" t="s">
        <v>4329</v>
      </c>
      <c r="C2166" s="4" t="str">
        <f>IF(COUNTIF(B:B,A2166)&gt;0,"该行A列中值B列有","该行A列中值B列没有")</f>
        <v>该行A列中值B列有</v>
      </c>
      <c r="D2166" t="s">
        <v>4322</v>
      </c>
      <c r="E2166" t="s">
        <v>11</v>
      </c>
      <c r="F2166" t="s">
        <v>12</v>
      </c>
      <c r="G2166" s="5">
        <v>5</v>
      </c>
      <c r="H2166" t="s">
        <v>22</v>
      </c>
    </row>
    <row r="2167" spans="1:8">
      <c r="A2167" t="s">
        <v>4323</v>
      </c>
      <c r="B2167" t="s">
        <v>4331</v>
      </c>
      <c r="C2167" s="4" t="str">
        <f>IF(COUNTIF(B:B,A2167)&gt;0,"该行A列中值B列有","该行A列中值B列没有")</f>
        <v>该行A列中值B列有</v>
      </c>
      <c r="D2167" t="s">
        <v>4324</v>
      </c>
      <c r="E2167" t="s">
        <v>11</v>
      </c>
      <c r="F2167" t="s">
        <v>12</v>
      </c>
      <c r="G2167" s="5">
        <v>62</v>
      </c>
      <c r="H2167" t="s">
        <v>3072</v>
      </c>
    </row>
    <row r="2168" spans="1:8">
      <c r="A2168" t="s">
        <v>4325</v>
      </c>
      <c r="B2168" t="s">
        <v>4333</v>
      </c>
      <c r="C2168" s="4" t="str">
        <f>IF(COUNTIF(B:B,A2168)&gt;0,"该行A列中值B列有","该行A列中值B列没有")</f>
        <v>该行A列中值B列有</v>
      </c>
      <c r="D2168" t="s">
        <v>4326</v>
      </c>
      <c r="E2168" t="s">
        <v>11</v>
      </c>
      <c r="F2168" t="s">
        <v>12</v>
      </c>
      <c r="G2168" s="5">
        <v>36</v>
      </c>
      <c r="H2168" t="s">
        <v>267</v>
      </c>
    </row>
    <row r="2169" spans="1:8">
      <c r="A2169" t="s">
        <v>4327</v>
      </c>
      <c r="B2169" t="s">
        <v>4335</v>
      </c>
      <c r="C2169" s="4" t="str">
        <f>IF(COUNTIF(B:B,A2169)&gt;0,"该行A列中值B列有","该行A列中值B列没有")</f>
        <v>该行A列中值B列有</v>
      </c>
      <c r="D2169" t="s">
        <v>4328</v>
      </c>
      <c r="E2169" t="s">
        <v>11</v>
      </c>
      <c r="F2169" t="s">
        <v>12</v>
      </c>
      <c r="G2169" s="5">
        <v>37</v>
      </c>
      <c r="H2169" t="s">
        <v>237</v>
      </c>
    </row>
    <row r="2170" spans="1:8">
      <c r="A2170" t="s">
        <v>4329</v>
      </c>
      <c r="B2170" t="s">
        <v>4337</v>
      </c>
      <c r="C2170" s="4" t="str">
        <f>IF(COUNTIF(B:B,A2170)&gt;0,"该行A列中值B列有","该行A列中值B列没有")</f>
        <v>该行A列中值B列有</v>
      </c>
      <c r="D2170" t="s">
        <v>4330</v>
      </c>
      <c r="E2170" t="s">
        <v>11</v>
      </c>
      <c r="F2170" t="s">
        <v>12</v>
      </c>
      <c r="G2170" s="5">
        <v>2</v>
      </c>
      <c r="H2170" t="s">
        <v>267</v>
      </c>
    </row>
    <row r="2171" spans="1:8">
      <c r="A2171" t="s">
        <v>4331</v>
      </c>
      <c r="B2171" t="s">
        <v>4339</v>
      </c>
      <c r="C2171" s="4" t="str">
        <f>IF(COUNTIF(B:B,A2171)&gt;0,"该行A列中值B列有","该行A列中值B列没有")</f>
        <v>该行A列中值B列有</v>
      </c>
      <c r="D2171" t="s">
        <v>4332</v>
      </c>
      <c r="E2171" t="s">
        <v>11</v>
      </c>
      <c r="F2171" t="s">
        <v>12</v>
      </c>
      <c r="G2171" s="5">
        <v>2</v>
      </c>
      <c r="H2171" t="s">
        <v>267</v>
      </c>
    </row>
    <row r="2172" spans="1:8">
      <c r="A2172" t="s">
        <v>4333</v>
      </c>
      <c r="B2172" t="s">
        <v>4341</v>
      </c>
      <c r="C2172" s="4" t="str">
        <f>IF(COUNTIF(B:B,A2172)&gt;0,"该行A列中值B列有","该行A列中值B列没有")</f>
        <v>该行A列中值B列有</v>
      </c>
      <c r="D2172" t="s">
        <v>4334</v>
      </c>
      <c r="E2172" t="s">
        <v>11</v>
      </c>
      <c r="F2172" t="s">
        <v>12</v>
      </c>
      <c r="G2172" s="5">
        <v>2</v>
      </c>
      <c r="H2172" t="s">
        <v>267</v>
      </c>
    </row>
    <row r="2173" spans="1:8">
      <c r="A2173" t="s">
        <v>4335</v>
      </c>
      <c r="B2173" t="s">
        <v>4343</v>
      </c>
      <c r="C2173" s="4" t="str">
        <f>IF(COUNTIF(B:B,A2173)&gt;0,"该行A列中值B列有","该行A列中值B列没有")</f>
        <v>该行A列中值B列有</v>
      </c>
      <c r="D2173" t="s">
        <v>4336</v>
      </c>
      <c r="E2173" t="s">
        <v>11</v>
      </c>
      <c r="F2173" t="s">
        <v>12</v>
      </c>
      <c r="G2173" s="5">
        <v>47</v>
      </c>
      <c r="H2173" t="s">
        <v>267</v>
      </c>
    </row>
    <row r="2174" spans="1:8">
      <c r="A2174" t="s">
        <v>4337</v>
      </c>
      <c r="B2174" t="s">
        <v>4345</v>
      </c>
      <c r="C2174" s="4" t="str">
        <f>IF(COUNTIF(B:B,A2174)&gt;0,"该行A列中值B列有","该行A列中值B列没有")</f>
        <v>该行A列中值B列有</v>
      </c>
      <c r="D2174" t="s">
        <v>4338</v>
      </c>
      <c r="E2174" t="s">
        <v>11</v>
      </c>
      <c r="F2174" t="s">
        <v>12</v>
      </c>
      <c r="G2174" s="5">
        <v>36</v>
      </c>
      <c r="H2174" t="s">
        <v>3785</v>
      </c>
    </row>
    <row r="2175" spans="1:8">
      <c r="A2175" t="s">
        <v>4339</v>
      </c>
      <c r="B2175" t="s">
        <v>4347</v>
      </c>
      <c r="C2175" s="4" t="str">
        <f>IF(COUNTIF(B:B,A2175)&gt;0,"该行A列中值B列有","该行A列中值B列没有")</f>
        <v>该行A列中值B列有</v>
      </c>
      <c r="D2175" t="s">
        <v>4340</v>
      </c>
      <c r="E2175" t="s">
        <v>11</v>
      </c>
      <c r="F2175" t="s">
        <v>12</v>
      </c>
      <c r="G2175" s="5">
        <v>4</v>
      </c>
      <c r="H2175" t="s">
        <v>1537</v>
      </c>
    </row>
    <row r="2176" spans="1:8">
      <c r="A2176" t="s">
        <v>4341</v>
      </c>
      <c r="B2176" t="s">
        <v>4349</v>
      </c>
      <c r="C2176" s="4" t="str">
        <f>IF(COUNTIF(B:B,A2176)&gt;0,"该行A列中值B列有","该行A列中值B列没有")</f>
        <v>该行A列中值B列有</v>
      </c>
      <c r="D2176" t="s">
        <v>4342</v>
      </c>
      <c r="E2176" t="s">
        <v>11</v>
      </c>
      <c r="F2176" t="s">
        <v>12</v>
      </c>
      <c r="G2176" s="5">
        <v>132</v>
      </c>
      <c r="H2176" t="s">
        <v>3837</v>
      </c>
    </row>
    <row r="2177" spans="1:8">
      <c r="A2177" t="s">
        <v>4343</v>
      </c>
      <c r="B2177" t="s">
        <v>4351</v>
      </c>
      <c r="C2177" s="4" t="str">
        <f>IF(COUNTIF(B:B,A2177)&gt;0,"该行A列中值B列有","该行A列中值B列没有")</f>
        <v>该行A列中值B列有</v>
      </c>
      <c r="D2177" t="s">
        <v>4344</v>
      </c>
      <c r="E2177" t="s">
        <v>11</v>
      </c>
      <c r="F2177" t="s">
        <v>12</v>
      </c>
      <c r="G2177" s="5">
        <v>5</v>
      </c>
      <c r="H2177" t="s">
        <v>275</v>
      </c>
    </row>
    <row r="2178" spans="1:8">
      <c r="A2178" t="s">
        <v>4345</v>
      </c>
      <c r="B2178" t="s">
        <v>4353</v>
      </c>
      <c r="C2178" s="4" t="str">
        <f>IF(COUNTIF(B:B,A2178)&gt;0,"该行A列中值B列有","该行A列中值B列没有")</f>
        <v>该行A列中值B列有</v>
      </c>
      <c r="D2178" t="s">
        <v>4346</v>
      </c>
      <c r="E2178" t="s">
        <v>11</v>
      </c>
      <c r="F2178" t="s">
        <v>12</v>
      </c>
      <c r="G2178" s="5">
        <v>7</v>
      </c>
      <c r="H2178" t="s">
        <v>3785</v>
      </c>
    </row>
    <row r="2179" spans="1:8">
      <c r="A2179" t="s">
        <v>4347</v>
      </c>
      <c r="B2179" t="s">
        <v>4355</v>
      </c>
      <c r="C2179" s="4" t="str">
        <f>IF(COUNTIF(B:B,A2179)&gt;0,"该行A列中值B列有","该行A列中值B列没有")</f>
        <v>该行A列中值B列有</v>
      </c>
      <c r="D2179" t="s">
        <v>4348</v>
      </c>
      <c r="E2179" t="s">
        <v>11</v>
      </c>
      <c r="F2179" t="s">
        <v>12</v>
      </c>
      <c r="G2179" s="5">
        <v>555</v>
      </c>
      <c r="H2179" t="s">
        <v>644</v>
      </c>
    </row>
    <row r="2180" spans="1:8">
      <c r="A2180" t="s">
        <v>4349</v>
      </c>
      <c r="B2180" t="s">
        <v>4358</v>
      </c>
      <c r="C2180" s="4" t="str">
        <f>IF(COUNTIF(B:B,A2180)&gt;0,"该行A列中值B列有","该行A列中值B列没有")</f>
        <v>该行A列中值B列有</v>
      </c>
      <c r="D2180" t="s">
        <v>4350</v>
      </c>
      <c r="E2180" t="s">
        <v>11</v>
      </c>
      <c r="F2180" t="s">
        <v>12</v>
      </c>
      <c r="G2180" s="5">
        <v>74</v>
      </c>
      <c r="H2180" t="s">
        <v>644</v>
      </c>
    </row>
    <row r="2181" spans="1:8">
      <c r="A2181" t="s">
        <v>4351</v>
      </c>
      <c r="B2181" t="s">
        <v>4360</v>
      </c>
      <c r="C2181" s="4" t="str">
        <f>IF(COUNTIF(B:B,A2181)&gt;0,"该行A列中值B列有","该行A列中值B列没有")</f>
        <v>该行A列中值B列有</v>
      </c>
      <c r="D2181" t="s">
        <v>4352</v>
      </c>
      <c r="E2181" t="s">
        <v>11</v>
      </c>
      <c r="F2181" t="s">
        <v>12</v>
      </c>
      <c r="G2181" s="5">
        <v>2</v>
      </c>
      <c r="H2181" t="s">
        <v>271</v>
      </c>
    </row>
    <row r="2182" spans="1:8">
      <c r="A2182" t="s">
        <v>4353</v>
      </c>
      <c r="B2182" t="s">
        <v>4362</v>
      </c>
      <c r="C2182" s="4" t="str">
        <f>IF(COUNTIF(B:B,A2182)&gt;0,"该行A列中值B列有","该行A列中值B列没有")</f>
        <v>该行A列中值B列有</v>
      </c>
      <c r="D2182" t="s">
        <v>4354</v>
      </c>
      <c r="E2182" t="s">
        <v>11</v>
      </c>
      <c r="F2182" t="s">
        <v>12</v>
      </c>
      <c r="G2182" s="5">
        <v>2</v>
      </c>
      <c r="H2182" t="s">
        <v>271</v>
      </c>
    </row>
    <row r="2183" spans="1:8">
      <c r="A2183" t="s">
        <v>4355</v>
      </c>
      <c r="B2183" t="s">
        <v>4364</v>
      </c>
      <c r="C2183" s="4" t="str">
        <f>IF(COUNTIF(B:B,A2183)&gt;0,"该行A列中值B列有","该行A列中值B列没有")</f>
        <v>该行A列中值B列有</v>
      </c>
      <c r="D2183" t="s">
        <v>4356</v>
      </c>
      <c r="E2183" t="s">
        <v>11</v>
      </c>
      <c r="F2183" t="s">
        <v>12</v>
      </c>
      <c r="G2183" s="7">
        <v>48.96</v>
      </c>
      <c r="H2183" t="s">
        <v>271</v>
      </c>
    </row>
    <row r="2184" spans="1:8">
      <c r="A2184" t="s">
        <v>4358</v>
      </c>
      <c r="B2184" t="s">
        <v>4366</v>
      </c>
      <c r="C2184" s="4" t="str">
        <f>IF(COUNTIF(B:B,A2184)&gt;0,"该行A列中值B列有","该行A列中值B列没有")</f>
        <v>该行A列中值B列有</v>
      </c>
      <c r="D2184" t="s">
        <v>4359</v>
      </c>
      <c r="E2184" t="s">
        <v>11</v>
      </c>
      <c r="F2184" t="s">
        <v>12</v>
      </c>
      <c r="G2184" s="5">
        <v>44</v>
      </c>
      <c r="H2184" t="s">
        <v>237</v>
      </c>
    </row>
    <row r="2185" spans="1:8">
      <c r="A2185" t="s">
        <v>4360</v>
      </c>
      <c r="B2185" t="s">
        <v>4368</v>
      </c>
      <c r="C2185" s="4" t="str">
        <f>IF(COUNTIF(B:B,A2185)&gt;0,"该行A列中值B列有","该行A列中值B列没有")</f>
        <v>该行A列中值B列有</v>
      </c>
      <c r="D2185" t="s">
        <v>4361</v>
      </c>
      <c r="E2185" t="s">
        <v>11</v>
      </c>
      <c r="F2185" t="s">
        <v>12</v>
      </c>
      <c r="G2185" s="5">
        <v>222</v>
      </c>
      <c r="H2185" t="s">
        <v>644</v>
      </c>
    </row>
    <row r="2186" spans="1:8">
      <c r="A2186" t="s">
        <v>4362</v>
      </c>
      <c r="B2186" t="s">
        <v>4370</v>
      </c>
      <c r="C2186" s="4" t="str">
        <f>IF(COUNTIF(B:B,A2186)&gt;0,"该行A列中值B列有","该行A列中值B列没有")</f>
        <v>该行A列中值B列有</v>
      </c>
      <c r="D2186" t="s">
        <v>4363</v>
      </c>
      <c r="E2186" t="s">
        <v>11</v>
      </c>
      <c r="F2186" t="s">
        <v>12</v>
      </c>
      <c r="G2186" s="5">
        <v>74</v>
      </c>
      <c r="H2186" t="s">
        <v>644</v>
      </c>
    </row>
    <row r="2187" spans="1:8">
      <c r="A2187" t="s">
        <v>4364</v>
      </c>
      <c r="B2187" t="s">
        <v>4372</v>
      </c>
      <c r="C2187" s="4" t="str">
        <f>IF(COUNTIF(B:B,A2187)&gt;0,"该行A列中值B列有","该行A列中值B列没有")</f>
        <v>该行A列中值B列有</v>
      </c>
      <c r="D2187" t="s">
        <v>4365</v>
      </c>
      <c r="E2187" t="s">
        <v>11</v>
      </c>
      <c r="F2187" t="s">
        <v>12</v>
      </c>
      <c r="G2187" s="5">
        <v>37</v>
      </c>
      <c r="H2187" t="s">
        <v>644</v>
      </c>
    </row>
    <row r="2188" spans="1:8">
      <c r="A2188" t="s">
        <v>4366</v>
      </c>
      <c r="B2188" t="s">
        <v>4374</v>
      </c>
      <c r="C2188" s="4" t="str">
        <f>IF(COUNTIF(B:B,A2188)&gt;0,"该行A列中值B列有","该行A列中值B列没有")</f>
        <v>该行A列中值B列有</v>
      </c>
      <c r="D2188" t="s">
        <v>4367</v>
      </c>
      <c r="E2188" t="s">
        <v>11</v>
      </c>
      <c r="F2188" t="s">
        <v>12</v>
      </c>
      <c r="G2188" s="5">
        <v>4</v>
      </c>
      <c r="H2188" t="s">
        <v>271</v>
      </c>
    </row>
    <row r="2189" spans="1:8">
      <c r="A2189" t="s">
        <v>4368</v>
      </c>
      <c r="B2189" t="s">
        <v>4376</v>
      </c>
      <c r="C2189" s="4" t="str">
        <f>IF(COUNTIF(B:B,A2189)&gt;0,"该行A列中值B列有","该行A列中值B列没有")</f>
        <v>该行A列中值B列有</v>
      </c>
      <c r="D2189" t="s">
        <v>4369</v>
      </c>
      <c r="E2189" t="s">
        <v>11</v>
      </c>
      <c r="F2189" t="s">
        <v>12</v>
      </c>
      <c r="G2189" s="5">
        <v>2</v>
      </c>
      <c r="H2189" t="s">
        <v>271</v>
      </c>
    </row>
    <row r="2190" spans="1:8">
      <c r="A2190" t="s">
        <v>4370</v>
      </c>
      <c r="B2190" t="s">
        <v>4379</v>
      </c>
      <c r="C2190" s="4" t="str">
        <f>IF(COUNTIF(B:B,A2190)&gt;0,"该行A列中值B列有","该行A列中值B列没有")</f>
        <v>该行A列中值B列有</v>
      </c>
      <c r="D2190" t="s">
        <v>4371</v>
      </c>
      <c r="E2190" t="s">
        <v>11</v>
      </c>
      <c r="F2190" t="s">
        <v>12</v>
      </c>
      <c r="G2190" s="5">
        <v>37</v>
      </c>
      <c r="H2190" t="s">
        <v>644</v>
      </c>
    </row>
    <row r="2191" spans="1:8">
      <c r="A2191" t="s">
        <v>4372</v>
      </c>
      <c r="B2191" t="s">
        <v>4381</v>
      </c>
      <c r="C2191" s="4" t="str">
        <f>IF(COUNTIF(B:B,A2191)&gt;0,"该行A列中值B列有","该行A列中值B列没有")</f>
        <v>该行A列中值B列有</v>
      </c>
      <c r="D2191" t="s">
        <v>4373</v>
      </c>
      <c r="E2191" t="s">
        <v>11</v>
      </c>
      <c r="F2191" t="s">
        <v>12</v>
      </c>
      <c r="G2191" s="5">
        <v>52</v>
      </c>
      <c r="H2191" t="s">
        <v>644</v>
      </c>
    </row>
    <row r="2192" spans="1:8">
      <c r="A2192" t="s">
        <v>4374</v>
      </c>
      <c r="B2192" t="s">
        <v>4384</v>
      </c>
      <c r="C2192" s="4" t="str">
        <f>IF(COUNTIF(B:B,A2192)&gt;0,"该行A列中值B列有","该行A列中值B列没有")</f>
        <v>该行A列中值B列有</v>
      </c>
      <c r="D2192" t="s">
        <v>4375</v>
      </c>
      <c r="E2192" t="s">
        <v>11</v>
      </c>
      <c r="F2192" t="s">
        <v>12</v>
      </c>
      <c r="G2192" s="5">
        <v>2</v>
      </c>
      <c r="H2192" t="s">
        <v>271</v>
      </c>
    </row>
    <row r="2193" spans="1:8">
      <c r="A2193" t="s">
        <v>4376</v>
      </c>
      <c r="B2193" t="s">
        <v>4386</v>
      </c>
      <c r="C2193" s="4" t="str">
        <f>IF(COUNTIF(B:B,A2193)&gt;0,"该行A列中值B列有","该行A列中值B列没有")</f>
        <v>该行A列中值B列有</v>
      </c>
      <c r="D2193" t="s">
        <v>4377</v>
      </c>
      <c r="E2193" t="s">
        <v>11</v>
      </c>
      <c r="F2193" t="s">
        <v>12</v>
      </c>
      <c r="G2193" s="5">
        <v>34</v>
      </c>
      <c r="H2193" t="s">
        <v>4378</v>
      </c>
    </row>
    <row r="2194" spans="1:8">
      <c r="A2194" t="s">
        <v>4379</v>
      </c>
      <c r="B2194" t="s">
        <v>4388</v>
      </c>
      <c r="C2194" s="4" t="str">
        <f>IF(COUNTIF(B:B,A2194)&gt;0,"该行A列中值B列有","该行A列中值B列没有")</f>
        <v>该行A列中值B列有</v>
      </c>
      <c r="D2194" t="s">
        <v>4380</v>
      </c>
      <c r="E2194" t="s">
        <v>11</v>
      </c>
      <c r="F2194" t="s">
        <v>12</v>
      </c>
      <c r="G2194" s="5">
        <v>82</v>
      </c>
      <c r="H2194" t="s">
        <v>3910</v>
      </c>
    </row>
    <row r="2195" spans="1:8">
      <c r="A2195" t="s">
        <v>4381</v>
      </c>
      <c r="B2195" t="s">
        <v>4390</v>
      </c>
      <c r="C2195" s="4" t="str">
        <f>IF(COUNTIF(B:B,A2195)&gt;0,"该行A列中值B列有","该行A列中值B列没有")</f>
        <v>该行A列中值B列有</v>
      </c>
      <c r="D2195" t="s">
        <v>4382</v>
      </c>
      <c r="E2195" t="s">
        <v>11</v>
      </c>
      <c r="F2195" t="s">
        <v>12</v>
      </c>
      <c r="G2195" s="5">
        <v>45</v>
      </c>
      <c r="H2195" t="s">
        <v>4383</v>
      </c>
    </row>
    <row r="2196" spans="1:8">
      <c r="A2196" t="s">
        <v>4384</v>
      </c>
      <c r="B2196" t="s">
        <v>4392</v>
      </c>
      <c r="C2196" s="4" t="str">
        <f>IF(COUNTIF(B:B,A2196)&gt;0,"该行A列中值B列有","该行A列中值B列没有")</f>
        <v>该行A列中值B列有</v>
      </c>
      <c r="D2196" t="s">
        <v>4385</v>
      </c>
      <c r="E2196" t="s">
        <v>11</v>
      </c>
      <c r="F2196" t="s">
        <v>12</v>
      </c>
      <c r="G2196" s="5">
        <v>75</v>
      </c>
      <c r="H2196" t="s">
        <v>4378</v>
      </c>
    </row>
    <row r="2197" spans="1:8">
      <c r="A2197" t="s">
        <v>4386</v>
      </c>
      <c r="B2197" t="s">
        <v>4394</v>
      </c>
      <c r="C2197" s="4" t="str">
        <f>IF(COUNTIF(B:B,A2197)&gt;0,"该行A列中值B列有","该行A列中值B列没有")</f>
        <v>该行A列中值B列有</v>
      </c>
      <c r="D2197" t="s">
        <v>4387</v>
      </c>
      <c r="E2197" t="s">
        <v>11</v>
      </c>
      <c r="F2197" t="s">
        <v>12</v>
      </c>
      <c r="G2197" s="5">
        <v>2</v>
      </c>
      <c r="H2197" t="s">
        <v>644</v>
      </c>
    </row>
    <row r="2198" spans="1:8">
      <c r="A2198" t="s">
        <v>4388</v>
      </c>
      <c r="B2198" t="s">
        <v>4396</v>
      </c>
      <c r="C2198" s="4" t="str">
        <f>IF(COUNTIF(B:B,A2198)&gt;0,"该行A列中值B列有","该行A列中值B列没有")</f>
        <v>该行A列中值B列有</v>
      </c>
      <c r="D2198" t="s">
        <v>4389</v>
      </c>
      <c r="E2198" t="s">
        <v>11</v>
      </c>
      <c r="F2198" t="s">
        <v>12</v>
      </c>
      <c r="G2198" s="5">
        <v>36</v>
      </c>
      <c r="H2198" t="s">
        <v>4378</v>
      </c>
    </row>
    <row r="2199" spans="1:8">
      <c r="A2199" t="s">
        <v>4390</v>
      </c>
      <c r="B2199" t="s">
        <v>4398</v>
      </c>
      <c r="C2199" s="4" t="str">
        <f>IF(COUNTIF(B:B,A2199)&gt;0,"该行A列中值B列有","该行A列中值B列没有")</f>
        <v>该行A列中值B列有</v>
      </c>
      <c r="D2199" t="s">
        <v>4391</v>
      </c>
      <c r="E2199" t="s">
        <v>11</v>
      </c>
      <c r="F2199" t="s">
        <v>12</v>
      </c>
      <c r="G2199" s="5">
        <v>23</v>
      </c>
      <c r="H2199" t="s">
        <v>4378</v>
      </c>
    </row>
    <row r="2200" spans="1:8">
      <c r="A2200" t="s">
        <v>4392</v>
      </c>
      <c r="B2200" t="s">
        <v>4400</v>
      </c>
      <c r="C2200" s="4" t="str">
        <f>IF(COUNTIF(B:B,A2200)&gt;0,"该行A列中值B列有","该行A列中值B列没有")</f>
        <v>该行A列中值B列有</v>
      </c>
      <c r="D2200" t="s">
        <v>4393</v>
      </c>
      <c r="E2200" t="s">
        <v>11</v>
      </c>
      <c r="F2200" t="s">
        <v>12</v>
      </c>
      <c r="G2200" s="5">
        <v>3</v>
      </c>
      <c r="H2200" t="s">
        <v>3910</v>
      </c>
    </row>
    <row r="2201" spans="1:8">
      <c r="A2201" t="s">
        <v>4394</v>
      </c>
      <c r="B2201" t="s">
        <v>4405</v>
      </c>
      <c r="C2201" s="4" t="str">
        <f>IF(COUNTIF(B:B,A2201)&gt;0,"该行A列中值B列有","该行A列中值B列没有")</f>
        <v>该行A列中值B列有</v>
      </c>
      <c r="D2201" t="s">
        <v>4395</v>
      </c>
      <c r="E2201" t="s">
        <v>11</v>
      </c>
      <c r="F2201" t="s">
        <v>12</v>
      </c>
      <c r="G2201" s="5">
        <v>135</v>
      </c>
      <c r="H2201" t="s">
        <v>4378</v>
      </c>
    </row>
    <row r="2202" spans="1:8">
      <c r="A2202" t="s">
        <v>4396</v>
      </c>
      <c r="B2202" t="s">
        <v>4410</v>
      </c>
      <c r="C2202" s="4" t="str">
        <f>IF(COUNTIF(B:B,A2202)&gt;0,"该行A列中值B列有","该行A列中值B列没有")</f>
        <v>该行A列中值B列有</v>
      </c>
      <c r="D2202" t="s">
        <v>4397</v>
      </c>
      <c r="E2202" t="s">
        <v>11</v>
      </c>
      <c r="F2202" t="s">
        <v>12</v>
      </c>
      <c r="G2202" s="5">
        <v>38</v>
      </c>
      <c r="H2202" t="s">
        <v>4378</v>
      </c>
    </row>
    <row r="2203" spans="1:8">
      <c r="A2203" t="s">
        <v>4398</v>
      </c>
      <c r="B2203" t="s">
        <v>4412</v>
      </c>
      <c r="C2203" s="4" t="str">
        <f>IF(COUNTIF(B:B,A2203)&gt;0,"该行A列中值B列有","该行A列中值B列没有")</f>
        <v>该行A列中值B列有</v>
      </c>
      <c r="D2203" t="s">
        <v>4399</v>
      </c>
      <c r="E2203" t="s">
        <v>11</v>
      </c>
      <c r="F2203" t="s">
        <v>12</v>
      </c>
      <c r="G2203" s="5">
        <v>4</v>
      </c>
      <c r="H2203" t="s">
        <v>3785</v>
      </c>
    </row>
    <row r="2204" spans="1:8">
      <c r="A2204" t="s">
        <v>4400</v>
      </c>
      <c r="B2204" t="s">
        <v>4415</v>
      </c>
      <c r="C2204" s="4" t="str">
        <f>IF(COUNTIF(B:B,A2204)&gt;0,"该行A列中值B列有","该行A列中值B列没有")</f>
        <v>该行A列中值B列有</v>
      </c>
      <c r="D2204" t="s">
        <v>4401</v>
      </c>
      <c r="E2204" t="s">
        <v>11</v>
      </c>
      <c r="F2204" t="s">
        <v>12</v>
      </c>
      <c r="G2204" s="5">
        <v>17</v>
      </c>
      <c r="H2204" t="s">
        <v>26</v>
      </c>
    </row>
    <row r="2205" spans="1:8">
      <c r="A2205" t="s">
        <v>4405</v>
      </c>
      <c r="B2205" t="s">
        <v>4417</v>
      </c>
      <c r="C2205" s="4" t="str">
        <f>IF(COUNTIF(B:B,A2205)&gt;0,"该行A列中值B列有","该行A列中值B列没有")</f>
        <v>该行A列中值B列有</v>
      </c>
      <c r="D2205" t="s">
        <v>4406</v>
      </c>
      <c r="E2205" t="s">
        <v>11</v>
      </c>
      <c r="F2205" t="s">
        <v>12</v>
      </c>
      <c r="G2205" s="5">
        <v>26</v>
      </c>
      <c r="H2205" t="s">
        <v>237</v>
      </c>
    </row>
    <row r="2206" spans="1:8">
      <c r="A2206" t="s">
        <v>4410</v>
      </c>
      <c r="B2206" t="s">
        <v>4419</v>
      </c>
      <c r="C2206" s="4" t="str">
        <f>IF(COUNTIF(B:B,A2206)&gt;0,"该行A列中值B列有","该行A列中值B列没有")</f>
        <v>该行A列中值B列有</v>
      </c>
      <c r="D2206" t="s">
        <v>4411</v>
      </c>
      <c r="E2206" t="s">
        <v>11</v>
      </c>
      <c r="F2206" t="s">
        <v>12</v>
      </c>
      <c r="G2206" s="5">
        <v>245</v>
      </c>
      <c r="H2206" t="s">
        <v>3910</v>
      </c>
    </row>
    <row r="2207" spans="1:8">
      <c r="A2207" t="s">
        <v>4412</v>
      </c>
      <c r="B2207" t="s">
        <v>4421</v>
      </c>
      <c r="C2207" s="4" t="str">
        <f>IF(COUNTIF(B:B,A2207)&gt;0,"该行A列中值B列有","该行A列中值B列没有")</f>
        <v>该行A列中值B列有</v>
      </c>
      <c r="D2207" t="s">
        <v>4413</v>
      </c>
      <c r="E2207" t="s">
        <v>11</v>
      </c>
      <c r="F2207" t="s">
        <v>12</v>
      </c>
      <c r="G2207" s="5">
        <v>98</v>
      </c>
      <c r="H2207" t="s">
        <v>4414</v>
      </c>
    </row>
    <row r="2208" spans="1:8">
      <c r="A2208" t="s">
        <v>4415</v>
      </c>
      <c r="B2208" t="s">
        <v>4423</v>
      </c>
      <c r="C2208" s="4" t="str">
        <f>IF(COUNTIF(B:B,A2208)&gt;0,"该行A列中值B列有","该行A列中值B列没有")</f>
        <v>该行A列中值B列有</v>
      </c>
      <c r="D2208" t="s">
        <v>4416</v>
      </c>
      <c r="E2208" t="s">
        <v>11</v>
      </c>
      <c r="F2208" t="s">
        <v>12</v>
      </c>
      <c r="G2208" s="5">
        <v>52</v>
      </c>
      <c r="H2208" t="s">
        <v>644</v>
      </c>
    </row>
    <row r="2209" spans="1:8">
      <c r="A2209" t="s">
        <v>4417</v>
      </c>
      <c r="B2209" t="s">
        <v>4425</v>
      </c>
      <c r="C2209" s="4" t="str">
        <f>IF(COUNTIF(B:B,A2209)&gt;0,"该行A列中值B列有","该行A列中值B列没有")</f>
        <v>该行A列中值B列有</v>
      </c>
      <c r="D2209" t="s">
        <v>4418</v>
      </c>
      <c r="E2209" t="s">
        <v>11</v>
      </c>
      <c r="F2209" t="s">
        <v>12</v>
      </c>
      <c r="G2209" s="5">
        <v>94</v>
      </c>
      <c r="H2209" t="s">
        <v>26</v>
      </c>
    </row>
    <row r="2210" spans="1:8">
      <c r="A2210" t="s">
        <v>4419</v>
      </c>
      <c r="B2210" t="s">
        <v>4427</v>
      </c>
      <c r="C2210" s="4" t="str">
        <f>IF(COUNTIF(B:B,A2210)&gt;0,"该行A列中值B列有","该行A列中值B列没有")</f>
        <v>该行A列中值B列有</v>
      </c>
      <c r="D2210" t="s">
        <v>4420</v>
      </c>
      <c r="E2210" t="s">
        <v>11</v>
      </c>
      <c r="F2210" t="s">
        <v>12</v>
      </c>
      <c r="G2210" s="5">
        <v>98</v>
      </c>
      <c r="H2210" t="s">
        <v>4414</v>
      </c>
    </row>
    <row r="2211" spans="1:8">
      <c r="A2211" t="s">
        <v>4421</v>
      </c>
      <c r="B2211" t="s">
        <v>4429</v>
      </c>
      <c r="C2211" s="4" t="str">
        <f>IF(COUNTIF(B:B,A2211)&gt;0,"该行A列中值B列有","该行A列中值B列没有")</f>
        <v>该行A列中值B列有</v>
      </c>
      <c r="D2211" t="s">
        <v>4422</v>
      </c>
      <c r="E2211" t="s">
        <v>11</v>
      </c>
      <c r="F2211" t="s">
        <v>12</v>
      </c>
      <c r="G2211" s="7">
        <v>20.5</v>
      </c>
      <c r="H2211" t="s">
        <v>2082</v>
      </c>
    </row>
    <row r="2212" spans="1:8">
      <c r="A2212" t="s">
        <v>4423</v>
      </c>
      <c r="B2212" t="s">
        <v>4431</v>
      </c>
      <c r="C2212" s="4" t="str">
        <f>IF(COUNTIF(B:B,A2212)&gt;0,"该行A列中值B列有","该行A列中值B列没有")</f>
        <v>该行A列中值B列有</v>
      </c>
      <c r="D2212" t="s">
        <v>4424</v>
      </c>
      <c r="E2212" t="s">
        <v>11</v>
      </c>
      <c r="F2212" t="s">
        <v>12</v>
      </c>
      <c r="G2212" s="5">
        <v>25</v>
      </c>
      <c r="H2212" t="s">
        <v>2082</v>
      </c>
    </row>
    <row r="2213" spans="1:8">
      <c r="A2213" t="s">
        <v>4425</v>
      </c>
      <c r="B2213" t="s">
        <v>4433</v>
      </c>
      <c r="C2213" s="4" t="str">
        <f>IF(COUNTIF(B:B,A2213)&gt;0,"该行A列中值B列有","该行A列中值B列没有")</f>
        <v>该行A列中值B列有</v>
      </c>
      <c r="D2213" t="s">
        <v>4426</v>
      </c>
      <c r="E2213" t="s">
        <v>11</v>
      </c>
      <c r="F2213" t="s">
        <v>12</v>
      </c>
      <c r="G2213" s="5">
        <v>27</v>
      </c>
      <c r="H2213" t="s">
        <v>15</v>
      </c>
    </row>
    <row r="2214" spans="1:8">
      <c r="A2214" t="s">
        <v>4427</v>
      </c>
      <c r="B2214" t="s">
        <v>4435</v>
      </c>
      <c r="C2214" s="4" t="str">
        <f>IF(COUNTIF(B:B,A2214)&gt;0,"该行A列中值B列有","该行A列中值B列没有")</f>
        <v>该行A列中值B列有</v>
      </c>
      <c r="D2214" t="s">
        <v>4428</v>
      </c>
      <c r="E2214" t="s">
        <v>11</v>
      </c>
      <c r="F2214" t="s">
        <v>12</v>
      </c>
      <c r="G2214" s="7">
        <v>128.2</v>
      </c>
      <c r="H2214" t="s">
        <v>2966</v>
      </c>
    </row>
    <row r="2215" spans="1:8">
      <c r="A2215" t="s">
        <v>4429</v>
      </c>
      <c r="B2215" t="s">
        <v>4437</v>
      </c>
      <c r="C2215" s="4" t="str">
        <f>IF(COUNTIF(B:B,A2215)&gt;0,"该行A列中值B列有","该行A列中值B列没有")</f>
        <v>该行A列中值B列有</v>
      </c>
      <c r="D2215" t="s">
        <v>4430</v>
      </c>
      <c r="E2215" t="s">
        <v>11</v>
      </c>
      <c r="F2215" t="s">
        <v>12</v>
      </c>
      <c r="G2215" s="5">
        <v>100</v>
      </c>
      <c r="H2215" t="s">
        <v>271</v>
      </c>
    </row>
    <row r="2216" spans="1:8">
      <c r="A2216" t="s">
        <v>4431</v>
      </c>
      <c r="B2216" t="s">
        <v>4440</v>
      </c>
      <c r="C2216" s="4" t="str">
        <f>IF(COUNTIF(B:B,A2216)&gt;0,"该行A列中值B列有","该行A列中值B列没有")</f>
        <v>该行A列中值B列有</v>
      </c>
      <c r="D2216" t="s">
        <v>4432</v>
      </c>
      <c r="E2216" t="s">
        <v>11</v>
      </c>
      <c r="F2216" t="s">
        <v>12</v>
      </c>
      <c r="G2216" s="5">
        <v>5</v>
      </c>
      <c r="H2216" t="s">
        <v>571</v>
      </c>
    </row>
    <row r="2217" spans="1:8">
      <c r="A2217" t="s">
        <v>4433</v>
      </c>
      <c r="B2217" t="s">
        <v>4445</v>
      </c>
      <c r="C2217" s="4" t="str">
        <f>IF(COUNTIF(B:B,A2217)&gt;0,"该行A列中值B列有","该行A列中值B列没有")</f>
        <v>该行A列中值B列有</v>
      </c>
      <c r="D2217" t="s">
        <v>4434</v>
      </c>
      <c r="E2217" t="s">
        <v>11</v>
      </c>
      <c r="F2217" t="s">
        <v>12</v>
      </c>
      <c r="G2217" s="5">
        <v>107</v>
      </c>
      <c r="H2217" t="s">
        <v>237</v>
      </c>
    </row>
    <row r="2218" spans="1:8">
      <c r="A2218" t="s">
        <v>4435</v>
      </c>
      <c r="B2218" t="s">
        <v>4447</v>
      </c>
      <c r="C2218" s="4" t="str">
        <f>IF(COUNTIF(B:B,A2218)&gt;0,"该行A列中值B列有","该行A列中值B列没有")</f>
        <v>该行A列中值B列有</v>
      </c>
      <c r="D2218" t="s">
        <v>4436</v>
      </c>
      <c r="E2218" t="s">
        <v>11</v>
      </c>
      <c r="F2218" t="s">
        <v>12</v>
      </c>
      <c r="G2218" s="5">
        <v>69</v>
      </c>
      <c r="H2218" t="s">
        <v>3807</v>
      </c>
    </row>
    <row r="2219" spans="1:8">
      <c r="A2219" t="s">
        <v>4437</v>
      </c>
      <c r="B2219" t="s">
        <v>4449</v>
      </c>
      <c r="C2219" s="4" t="str">
        <f>IF(COUNTIF(B:B,A2219)&gt;0,"该行A列中值B列有","该行A列中值B列没有")</f>
        <v>该行A列中值B列有</v>
      </c>
      <c r="D2219" t="s">
        <v>4438</v>
      </c>
      <c r="E2219" t="s">
        <v>11</v>
      </c>
      <c r="F2219" t="s">
        <v>12</v>
      </c>
      <c r="G2219" s="5">
        <v>4</v>
      </c>
      <c r="H2219" t="s">
        <v>4439</v>
      </c>
    </row>
    <row r="2220" spans="1:8">
      <c r="A2220" t="s">
        <v>4440</v>
      </c>
      <c r="B2220" t="s">
        <v>4451</v>
      </c>
      <c r="C2220" s="4" t="str">
        <f>IF(COUNTIF(B:B,A2220)&gt;0,"该行A列中值B列有","该行A列中值B列没有")</f>
        <v>该行A列中值B列有</v>
      </c>
      <c r="D2220" t="s">
        <v>4441</v>
      </c>
      <c r="E2220" t="s">
        <v>11</v>
      </c>
      <c r="F2220" t="s">
        <v>12</v>
      </c>
      <c r="G2220" s="5">
        <v>15</v>
      </c>
      <c r="H2220" t="s">
        <v>1197</v>
      </c>
    </row>
    <row r="2221" spans="1:8">
      <c r="A2221" t="s">
        <v>4445</v>
      </c>
      <c r="B2221" t="s">
        <v>4453</v>
      </c>
      <c r="C2221" s="4" t="str">
        <f>IF(COUNTIF(B:B,A2221)&gt;0,"该行A列中值B列有","该行A列中值B列没有")</f>
        <v>该行A列中值B列有</v>
      </c>
      <c r="D2221" t="s">
        <v>4446</v>
      </c>
      <c r="E2221" t="s">
        <v>11</v>
      </c>
      <c r="F2221" t="s">
        <v>12</v>
      </c>
      <c r="G2221" s="5">
        <v>107</v>
      </c>
      <c r="H2221" t="s">
        <v>2096</v>
      </c>
    </row>
    <row r="2222" spans="1:8">
      <c r="A2222" t="s">
        <v>4447</v>
      </c>
      <c r="B2222" t="s">
        <v>4454</v>
      </c>
      <c r="C2222" s="4" t="str">
        <f>IF(COUNTIF(B:B,A2222)&gt;0,"该行A列中值B列有","该行A列中值B列没有")</f>
        <v>该行A列中值B列有</v>
      </c>
      <c r="D2222" t="s">
        <v>4448</v>
      </c>
      <c r="E2222" t="s">
        <v>11</v>
      </c>
      <c r="F2222" t="s">
        <v>12</v>
      </c>
      <c r="G2222" s="5">
        <v>9</v>
      </c>
      <c r="H2222" t="s">
        <v>267</v>
      </c>
    </row>
    <row r="2223" spans="1:8">
      <c r="A2223" t="s">
        <v>4449</v>
      </c>
      <c r="B2223" t="s">
        <v>4454</v>
      </c>
      <c r="C2223" s="4" t="str">
        <f>IF(COUNTIF(B:B,A2223)&gt;0,"该行A列中值B列有","该行A列中值B列没有")</f>
        <v>该行A列中值B列有</v>
      </c>
      <c r="D2223" t="s">
        <v>4450</v>
      </c>
      <c r="E2223" t="s">
        <v>11</v>
      </c>
      <c r="F2223" t="s">
        <v>12</v>
      </c>
      <c r="G2223" s="5">
        <v>312</v>
      </c>
      <c r="H2223" t="s">
        <v>644</v>
      </c>
    </row>
    <row r="2224" spans="1:8">
      <c r="A2224" t="s">
        <v>4451</v>
      </c>
      <c r="B2224" t="s">
        <v>4454</v>
      </c>
      <c r="C2224" s="4" t="str">
        <f>IF(COUNTIF(B:B,A2224)&gt;0,"该行A列中值B列有","该行A列中值B列没有")</f>
        <v>该行A列中值B列有</v>
      </c>
      <c r="D2224" t="s">
        <v>4452</v>
      </c>
      <c r="E2224" t="s">
        <v>11</v>
      </c>
      <c r="F2224" t="s">
        <v>12</v>
      </c>
      <c r="G2224" s="5">
        <v>22</v>
      </c>
      <c r="H2224" t="s">
        <v>453</v>
      </c>
    </row>
    <row r="2225" spans="1:8">
      <c r="A2225" t="s">
        <v>4453</v>
      </c>
      <c r="B2225" t="s">
        <v>4459</v>
      </c>
      <c r="C2225" s="4" t="str">
        <f>IF(COUNTIF(B:B,A2225)&gt;0,"该行A列中值B列有","该行A列中值B列没有")</f>
        <v>该行A列中值B列有</v>
      </c>
      <c r="D2225" t="s">
        <v>4452</v>
      </c>
      <c r="E2225" t="s">
        <v>11</v>
      </c>
      <c r="F2225" t="s">
        <v>12</v>
      </c>
      <c r="G2225" s="5">
        <v>48</v>
      </c>
      <c r="H2225" t="s">
        <v>453</v>
      </c>
    </row>
    <row r="2226" spans="1:8">
      <c r="A2226" t="s">
        <v>4454</v>
      </c>
      <c r="B2226" t="s">
        <v>4459</v>
      </c>
      <c r="C2226" s="4" t="str">
        <f>IF(COUNTIF(B:B,A2226)&gt;0,"该行A列中值B列有","该行A列中值B列没有")</f>
        <v>该行A列中值B列有</v>
      </c>
      <c r="D2226" t="s">
        <v>4455</v>
      </c>
      <c r="E2226" t="s">
        <v>11</v>
      </c>
      <c r="F2226" t="s">
        <v>4456</v>
      </c>
      <c r="G2226" s="5">
        <v>1</v>
      </c>
      <c r="H2226" t="s">
        <v>529</v>
      </c>
    </row>
    <row r="2227" spans="1:8">
      <c r="A2227" t="s">
        <v>4454</v>
      </c>
      <c r="B2227" t="s">
        <v>4459</v>
      </c>
      <c r="C2227" s="4" t="str">
        <f>IF(COUNTIF(B:B,A2227)&gt;0,"该行A列中值B列有","该行A列中值B列没有")</f>
        <v>该行A列中值B列有</v>
      </c>
      <c r="D2227" t="s">
        <v>4455</v>
      </c>
      <c r="E2227" t="s">
        <v>11</v>
      </c>
      <c r="F2227" t="s">
        <v>4457</v>
      </c>
      <c r="G2227" s="5">
        <v>1</v>
      </c>
      <c r="H2227" t="s">
        <v>529</v>
      </c>
    </row>
    <row r="2228" spans="1:8">
      <c r="A2228" t="s">
        <v>4454</v>
      </c>
      <c r="B2228" t="s">
        <v>4464</v>
      </c>
      <c r="C2228" s="4" t="str">
        <f>IF(COUNTIF(B:B,A2228)&gt;0,"该行A列中值B列有","该行A列中值B列没有")</f>
        <v>该行A列中值B列有</v>
      </c>
      <c r="D2228" t="s">
        <v>4455</v>
      </c>
      <c r="E2228" t="s">
        <v>11</v>
      </c>
      <c r="F2228" t="s">
        <v>4458</v>
      </c>
      <c r="G2228" s="5">
        <v>1</v>
      </c>
      <c r="H2228" t="s">
        <v>529</v>
      </c>
    </row>
    <row r="2229" spans="1:8">
      <c r="A2229" t="s">
        <v>4459</v>
      </c>
      <c r="B2229" t="s">
        <v>4465</v>
      </c>
      <c r="C2229" s="4" t="str">
        <f>IF(COUNTIF(B:B,A2229)&gt;0,"该行A列中值B列有","该行A列中值B列没有")</f>
        <v>该行A列中值B列有</v>
      </c>
      <c r="D2229" t="s">
        <v>4460</v>
      </c>
      <c r="E2229" t="s">
        <v>11</v>
      </c>
      <c r="F2229" t="s">
        <v>4461</v>
      </c>
      <c r="G2229" s="5">
        <v>1</v>
      </c>
      <c r="H2229" t="s">
        <v>529</v>
      </c>
    </row>
    <row r="2230" spans="1:8">
      <c r="A2230" t="s">
        <v>4459</v>
      </c>
      <c r="B2230" t="s">
        <v>4466</v>
      </c>
      <c r="C2230" s="4" t="str">
        <f>IF(COUNTIF(B:B,A2230)&gt;0,"该行A列中值B列有","该行A列中值B列没有")</f>
        <v>该行A列中值B列有</v>
      </c>
      <c r="D2230" t="s">
        <v>4460</v>
      </c>
      <c r="E2230" t="s">
        <v>11</v>
      </c>
      <c r="F2230" t="s">
        <v>4462</v>
      </c>
      <c r="G2230" s="5">
        <v>1</v>
      </c>
      <c r="H2230" t="s">
        <v>529</v>
      </c>
    </row>
    <row r="2231" spans="1:8">
      <c r="A2231" t="s">
        <v>4459</v>
      </c>
      <c r="B2231" t="s">
        <v>4467</v>
      </c>
      <c r="C2231" s="4" t="str">
        <f>IF(COUNTIF(B:B,A2231)&gt;0,"该行A列中值B列有","该行A列中值B列没有")</f>
        <v>该行A列中值B列有</v>
      </c>
      <c r="D2231" t="s">
        <v>4460</v>
      </c>
      <c r="E2231" t="s">
        <v>11</v>
      </c>
      <c r="F2231" t="s">
        <v>4463</v>
      </c>
      <c r="G2231" s="5">
        <v>1</v>
      </c>
      <c r="H2231" t="s">
        <v>529</v>
      </c>
    </row>
    <row r="2232" spans="1:8">
      <c r="A2232" t="s">
        <v>4464</v>
      </c>
      <c r="B2232" t="s">
        <v>4468</v>
      </c>
      <c r="C2232" s="4" t="str">
        <f>IF(COUNTIF(B:B,A2232)&gt;0,"该行A列中值B列有","该行A列中值B列没有")</f>
        <v>该行A列中值B列有</v>
      </c>
      <c r="D2232" t="s">
        <v>4264</v>
      </c>
      <c r="E2232" t="s">
        <v>11</v>
      </c>
      <c r="F2232" t="s">
        <v>12</v>
      </c>
      <c r="G2232" s="5">
        <v>31</v>
      </c>
      <c r="H2232" t="s">
        <v>2174</v>
      </c>
    </row>
    <row r="2233" spans="1:8">
      <c r="A2233" t="s">
        <v>4465</v>
      </c>
      <c r="B2233" t="s">
        <v>4469</v>
      </c>
      <c r="C2233" s="4" t="str">
        <f>IF(COUNTIF(B:B,A2233)&gt;0,"该行A列中值B列有","该行A列中值B列没有")</f>
        <v>该行A列中值B列有</v>
      </c>
      <c r="D2233" t="s">
        <v>4264</v>
      </c>
      <c r="E2233" t="s">
        <v>11</v>
      </c>
      <c r="F2233" t="s">
        <v>12</v>
      </c>
      <c r="G2233" s="5">
        <v>31</v>
      </c>
      <c r="H2233" t="s">
        <v>2174</v>
      </c>
    </row>
    <row r="2234" spans="1:8">
      <c r="A2234" t="s">
        <v>4466</v>
      </c>
      <c r="B2234" t="s">
        <v>4470</v>
      </c>
      <c r="C2234" s="4" t="str">
        <f>IF(COUNTIF(B:B,A2234)&gt;0,"该行A列中值B列有","该行A列中值B列没有")</f>
        <v>该行A列中值B列有</v>
      </c>
      <c r="D2234" t="s">
        <v>4264</v>
      </c>
      <c r="E2234" t="s">
        <v>11</v>
      </c>
      <c r="F2234" t="s">
        <v>12</v>
      </c>
      <c r="G2234" s="5">
        <v>25</v>
      </c>
      <c r="H2234" t="s">
        <v>2174</v>
      </c>
    </row>
    <row r="2235" spans="1:8">
      <c r="A2235" t="s">
        <v>4467</v>
      </c>
      <c r="B2235" t="s">
        <v>4471</v>
      </c>
      <c r="C2235" s="4" t="str">
        <f>IF(COUNTIF(B:B,A2235)&gt;0,"该行A列中值B列有","该行A列中值B列没有")</f>
        <v>该行A列中值B列有</v>
      </c>
      <c r="D2235" t="s">
        <v>4264</v>
      </c>
      <c r="E2235" t="s">
        <v>11</v>
      </c>
      <c r="F2235" t="s">
        <v>12</v>
      </c>
      <c r="G2235" s="5">
        <v>25</v>
      </c>
      <c r="H2235" t="s">
        <v>2174</v>
      </c>
    </row>
    <row r="2236" spans="1:8">
      <c r="A2236" t="s">
        <v>4468</v>
      </c>
      <c r="B2236" t="s">
        <v>4472</v>
      </c>
      <c r="C2236" s="4" t="str">
        <f>IF(COUNTIF(B:B,A2236)&gt;0,"该行A列中值B列有","该行A列中值B列没有")</f>
        <v>该行A列中值B列有</v>
      </c>
      <c r="D2236" t="s">
        <v>4264</v>
      </c>
      <c r="E2236" t="s">
        <v>11</v>
      </c>
      <c r="F2236" t="s">
        <v>12</v>
      </c>
      <c r="G2236" s="5">
        <v>42</v>
      </c>
      <c r="H2236" t="s">
        <v>2174</v>
      </c>
    </row>
    <row r="2237" spans="1:8">
      <c r="A2237" t="s">
        <v>4469</v>
      </c>
      <c r="B2237" t="s">
        <v>4473</v>
      </c>
      <c r="C2237" s="4" t="str">
        <f>IF(COUNTIF(B:B,A2237)&gt;0,"该行A列中值B列有","该行A列中值B列没有")</f>
        <v>该行A列中值B列有</v>
      </c>
      <c r="D2237" t="s">
        <v>2577</v>
      </c>
      <c r="E2237" t="s">
        <v>11</v>
      </c>
      <c r="F2237" t="s">
        <v>12</v>
      </c>
      <c r="G2237" s="5">
        <v>24</v>
      </c>
      <c r="H2237" t="s">
        <v>2174</v>
      </c>
    </row>
    <row r="2238" spans="1:8">
      <c r="A2238" t="s">
        <v>4470</v>
      </c>
      <c r="B2238" t="s">
        <v>4474</v>
      </c>
      <c r="C2238" s="4" t="str">
        <f>IF(COUNTIF(B:B,A2238)&gt;0,"该行A列中值B列有","该行A列中值B列没有")</f>
        <v>该行A列中值B列有</v>
      </c>
      <c r="D2238" t="s">
        <v>2577</v>
      </c>
      <c r="E2238" t="s">
        <v>11</v>
      </c>
      <c r="F2238" t="s">
        <v>12</v>
      </c>
      <c r="G2238" s="5">
        <v>24</v>
      </c>
      <c r="H2238" t="s">
        <v>2174</v>
      </c>
    </row>
    <row r="2239" spans="1:8">
      <c r="A2239" t="s">
        <v>4471</v>
      </c>
      <c r="B2239" t="s">
        <v>4475</v>
      </c>
      <c r="C2239" s="4" t="str">
        <f>IF(COUNTIF(B:B,A2239)&gt;0,"该行A列中值B列有","该行A列中值B列没有")</f>
        <v>该行A列中值B列有</v>
      </c>
      <c r="D2239" t="s">
        <v>2577</v>
      </c>
      <c r="E2239" t="s">
        <v>11</v>
      </c>
      <c r="F2239" t="s">
        <v>12</v>
      </c>
      <c r="G2239" s="5">
        <v>24</v>
      </c>
      <c r="H2239" t="s">
        <v>2174</v>
      </c>
    </row>
    <row r="2240" spans="1:8">
      <c r="A2240" t="s">
        <v>4472</v>
      </c>
      <c r="B2240" t="s">
        <v>4477</v>
      </c>
      <c r="C2240" s="4" t="str">
        <f>IF(COUNTIF(B:B,A2240)&gt;0,"该行A列中值B列有","该行A列中值B列没有")</f>
        <v>该行A列中值B列有</v>
      </c>
      <c r="D2240" t="s">
        <v>2577</v>
      </c>
      <c r="E2240" t="s">
        <v>11</v>
      </c>
      <c r="F2240" t="s">
        <v>12</v>
      </c>
      <c r="G2240" s="5">
        <v>24</v>
      </c>
      <c r="H2240" t="s">
        <v>2174</v>
      </c>
    </row>
    <row r="2241" spans="1:8">
      <c r="A2241" t="s">
        <v>4473</v>
      </c>
      <c r="B2241" t="s">
        <v>4479</v>
      </c>
      <c r="C2241" s="4" t="str">
        <f>IF(COUNTIF(B:B,A2241)&gt;0,"该行A列中值B列有","该行A列中值B列没有")</f>
        <v>该行A列中值B列有</v>
      </c>
      <c r="D2241" t="s">
        <v>2577</v>
      </c>
      <c r="E2241" t="s">
        <v>11</v>
      </c>
      <c r="F2241" t="s">
        <v>12</v>
      </c>
      <c r="G2241" s="5">
        <v>48</v>
      </c>
      <c r="H2241" t="s">
        <v>2174</v>
      </c>
    </row>
    <row r="2242" spans="1:8">
      <c r="A2242" t="s">
        <v>4474</v>
      </c>
      <c r="B2242" t="s">
        <v>4481</v>
      </c>
      <c r="C2242" s="4" t="str">
        <f>IF(COUNTIF(B:B,A2242)&gt;0,"该行A列中值B列有","该行A列中值B列没有")</f>
        <v>该行A列中值B列有</v>
      </c>
      <c r="D2242" t="s">
        <v>2577</v>
      </c>
      <c r="E2242" t="s">
        <v>11</v>
      </c>
      <c r="F2242" t="s">
        <v>12</v>
      </c>
      <c r="G2242" s="5">
        <v>36</v>
      </c>
      <c r="H2242" t="s">
        <v>2174</v>
      </c>
    </row>
    <row r="2243" spans="1:8">
      <c r="A2243" t="s">
        <v>4475</v>
      </c>
      <c r="B2243" t="s">
        <v>4483</v>
      </c>
      <c r="C2243" s="4" t="str">
        <f>IF(COUNTIF(B:B,A2243)&gt;0,"该行A列中值B列有","该行A列中值B列没有")</f>
        <v>该行A列中值B列有</v>
      </c>
      <c r="D2243" t="s">
        <v>4476</v>
      </c>
      <c r="E2243" t="s">
        <v>11</v>
      </c>
      <c r="F2243" t="s">
        <v>12</v>
      </c>
      <c r="G2243" s="5">
        <v>420</v>
      </c>
      <c r="H2243" t="s">
        <v>305</v>
      </c>
    </row>
    <row r="2244" spans="1:8">
      <c r="A2244" t="s">
        <v>4477</v>
      </c>
      <c r="B2244" t="s">
        <v>4485</v>
      </c>
      <c r="C2244" s="4" t="str">
        <f>IF(COUNTIF(B:B,A2244)&gt;0,"该行A列中值B列有","该行A列中值B列没有")</f>
        <v>该行A列中值B列有</v>
      </c>
      <c r="D2244" t="s">
        <v>4478</v>
      </c>
      <c r="E2244" t="s">
        <v>11</v>
      </c>
      <c r="F2244" t="s">
        <v>12</v>
      </c>
      <c r="G2244" s="5">
        <v>60</v>
      </c>
      <c r="H2244" t="s">
        <v>2096</v>
      </c>
    </row>
    <row r="2245" spans="1:8">
      <c r="A2245" t="s">
        <v>4479</v>
      </c>
      <c r="B2245" t="s">
        <v>4487</v>
      </c>
      <c r="C2245" s="4" t="str">
        <f>IF(COUNTIF(B:B,A2245)&gt;0,"该行A列中值B列有","该行A列中值B列没有")</f>
        <v>该行A列中值B列有</v>
      </c>
      <c r="D2245" t="s">
        <v>4480</v>
      </c>
      <c r="E2245" t="s">
        <v>11</v>
      </c>
      <c r="F2245" t="s">
        <v>12</v>
      </c>
      <c r="G2245" s="5">
        <v>27</v>
      </c>
      <c r="H2245" t="s">
        <v>529</v>
      </c>
    </row>
    <row r="2246" spans="1:8">
      <c r="A2246" t="s">
        <v>4481</v>
      </c>
      <c r="B2246" t="s">
        <v>4489</v>
      </c>
      <c r="C2246" s="4" t="str">
        <f>IF(COUNTIF(B:B,A2246)&gt;0,"该行A列中值B列有","该行A列中值B列没有")</f>
        <v>该行A列中值B列有</v>
      </c>
      <c r="D2246" t="s">
        <v>4482</v>
      </c>
      <c r="E2246" t="s">
        <v>11</v>
      </c>
      <c r="F2246" t="s">
        <v>12</v>
      </c>
      <c r="G2246" s="5">
        <v>43</v>
      </c>
      <c r="H2246" t="s">
        <v>529</v>
      </c>
    </row>
    <row r="2247" spans="1:8">
      <c r="A2247" t="s">
        <v>4483</v>
      </c>
      <c r="B2247" t="s">
        <v>4491</v>
      </c>
      <c r="C2247" s="4" t="str">
        <f>IF(COUNTIF(B:B,A2247)&gt;0,"该行A列中值B列有","该行A列中值B列没有")</f>
        <v>该行A列中值B列有</v>
      </c>
      <c r="D2247" t="s">
        <v>4484</v>
      </c>
      <c r="E2247" t="s">
        <v>11</v>
      </c>
      <c r="F2247" t="s">
        <v>12</v>
      </c>
      <c r="G2247" s="5">
        <v>27</v>
      </c>
      <c r="H2247" t="s">
        <v>529</v>
      </c>
    </row>
    <row r="2248" spans="1:8">
      <c r="A2248" t="s">
        <v>4485</v>
      </c>
      <c r="B2248" t="s">
        <v>4493</v>
      </c>
      <c r="C2248" s="4" t="str">
        <f>IF(COUNTIF(B:B,A2248)&gt;0,"该行A列中值B列有","该行A列中值B列没有")</f>
        <v>该行A列中值B列有</v>
      </c>
      <c r="D2248" t="s">
        <v>4486</v>
      </c>
      <c r="E2248" t="s">
        <v>11</v>
      </c>
      <c r="F2248" t="s">
        <v>12</v>
      </c>
      <c r="G2248" s="5">
        <v>32</v>
      </c>
      <c r="H2248" t="s">
        <v>529</v>
      </c>
    </row>
    <row r="2249" spans="1:8">
      <c r="A2249" t="s">
        <v>4487</v>
      </c>
      <c r="B2249" t="s">
        <v>4495</v>
      </c>
      <c r="C2249" s="4" t="str">
        <f>IF(COUNTIF(B:B,A2249)&gt;0,"该行A列中值B列有","该行A列中值B列没有")</f>
        <v>该行A列中值B列有</v>
      </c>
      <c r="D2249" t="s">
        <v>4488</v>
      </c>
      <c r="E2249" t="s">
        <v>11</v>
      </c>
      <c r="F2249" t="s">
        <v>12</v>
      </c>
      <c r="G2249" s="5">
        <v>28</v>
      </c>
      <c r="H2249" t="s">
        <v>529</v>
      </c>
    </row>
    <row r="2250" spans="1:8">
      <c r="A2250" t="s">
        <v>4489</v>
      </c>
      <c r="B2250" t="s">
        <v>4497</v>
      </c>
      <c r="C2250" s="4" t="str">
        <f>IF(COUNTIF(B:B,A2250)&gt;0,"该行A列中值B列有","该行A列中值B列没有")</f>
        <v>该行A列中值B列有</v>
      </c>
      <c r="D2250" t="s">
        <v>4490</v>
      </c>
      <c r="E2250" t="s">
        <v>11</v>
      </c>
      <c r="F2250" t="s">
        <v>12</v>
      </c>
      <c r="G2250" s="5">
        <v>77</v>
      </c>
      <c r="H2250" t="s">
        <v>529</v>
      </c>
    </row>
    <row r="2251" spans="1:8">
      <c r="A2251" t="s">
        <v>4491</v>
      </c>
      <c r="B2251" t="s">
        <v>4499</v>
      </c>
      <c r="C2251" s="4" t="str">
        <f>IF(COUNTIF(B:B,A2251)&gt;0,"该行A列中值B列有","该行A列中值B列没有")</f>
        <v>该行A列中值B列有</v>
      </c>
      <c r="D2251" t="s">
        <v>4492</v>
      </c>
      <c r="E2251" t="s">
        <v>11</v>
      </c>
      <c r="F2251" t="s">
        <v>12</v>
      </c>
      <c r="G2251" s="5">
        <v>23</v>
      </c>
      <c r="H2251" t="s">
        <v>529</v>
      </c>
    </row>
    <row r="2252" spans="1:8">
      <c r="A2252" t="s">
        <v>4493</v>
      </c>
      <c r="B2252" t="s">
        <v>4501</v>
      </c>
      <c r="C2252" s="4" t="str">
        <f>IF(COUNTIF(B:B,A2252)&gt;0,"该行A列中值B列有","该行A列中值B列没有")</f>
        <v>该行A列中值B列有</v>
      </c>
      <c r="D2252" t="s">
        <v>4494</v>
      </c>
      <c r="E2252" t="s">
        <v>11</v>
      </c>
      <c r="F2252" t="s">
        <v>12</v>
      </c>
      <c r="G2252" s="5">
        <v>54</v>
      </c>
      <c r="H2252" t="s">
        <v>2096</v>
      </c>
    </row>
    <row r="2253" spans="1:8">
      <c r="A2253" t="s">
        <v>4495</v>
      </c>
      <c r="B2253" t="s">
        <v>4503</v>
      </c>
      <c r="C2253" s="4" t="str">
        <f>IF(COUNTIF(B:B,A2253)&gt;0,"该行A列中值B列有","该行A列中值B列没有")</f>
        <v>该行A列中值B列有</v>
      </c>
      <c r="D2253" t="s">
        <v>4496</v>
      </c>
      <c r="E2253" t="s">
        <v>11</v>
      </c>
      <c r="F2253" t="s">
        <v>12</v>
      </c>
      <c r="G2253" s="5">
        <v>54</v>
      </c>
      <c r="H2253" t="s">
        <v>2096</v>
      </c>
    </row>
    <row r="2254" spans="1:8">
      <c r="A2254" t="s">
        <v>4497</v>
      </c>
      <c r="B2254" t="s">
        <v>4505</v>
      </c>
      <c r="C2254" s="4" t="str">
        <f>IF(COUNTIF(B:B,A2254)&gt;0,"该行A列中值B列有","该行A列中值B列没有")</f>
        <v>该行A列中值B列有</v>
      </c>
      <c r="D2254" t="s">
        <v>4498</v>
      </c>
      <c r="E2254" t="s">
        <v>11</v>
      </c>
      <c r="F2254" t="s">
        <v>12</v>
      </c>
      <c r="G2254" s="5">
        <v>60</v>
      </c>
      <c r="H2254" t="s">
        <v>2096</v>
      </c>
    </row>
    <row r="2255" spans="1:8">
      <c r="A2255" t="s">
        <v>4499</v>
      </c>
      <c r="B2255" t="s">
        <v>4507</v>
      </c>
      <c r="C2255" s="4" t="str">
        <f>IF(COUNTIF(B:B,A2255)&gt;0,"该行A列中值B列有","该行A列中值B列没有")</f>
        <v>该行A列中值B列有</v>
      </c>
      <c r="D2255" t="s">
        <v>4500</v>
      </c>
      <c r="E2255" t="s">
        <v>11</v>
      </c>
      <c r="F2255" t="s">
        <v>12</v>
      </c>
      <c r="G2255" s="5">
        <v>60</v>
      </c>
      <c r="H2255" t="s">
        <v>2096</v>
      </c>
    </row>
    <row r="2256" spans="1:8">
      <c r="A2256" t="s">
        <v>4501</v>
      </c>
      <c r="B2256" t="s">
        <v>4510</v>
      </c>
      <c r="C2256" s="4" t="str">
        <f>IF(COUNTIF(B:B,A2256)&gt;0,"该行A列中值B列有","该行A列中值B列没有")</f>
        <v>该行A列中值B列有</v>
      </c>
      <c r="D2256" t="s">
        <v>4502</v>
      </c>
      <c r="E2256" t="s">
        <v>11</v>
      </c>
      <c r="F2256" t="s">
        <v>12</v>
      </c>
      <c r="G2256" s="5">
        <v>60</v>
      </c>
      <c r="H2256" t="s">
        <v>2096</v>
      </c>
    </row>
    <row r="2257" spans="1:8">
      <c r="A2257" t="s">
        <v>4503</v>
      </c>
      <c r="B2257" t="s">
        <v>4512</v>
      </c>
      <c r="C2257" s="4" t="str">
        <f>IF(COUNTIF(B:B,A2257)&gt;0,"该行A列中值B列有","该行A列中值B列没有")</f>
        <v>该行A列中值B列有</v>
      </c>
      <c r="D2257" t="s">
        <v>4504</v>
      </c>
      <c r="E2257" t="s">
        <v>11</v>
      </c>
      <c r="F2257" t="s">
        <v>12</v>
      </c>
      <c r="G2257" s="5">
        <v>21</v>
      </c>
      <c r="H2257" t="s">
        <v>2096</v>
      </c>
    </row>
    <row r="2258" spans="1:8">
      <c r="A2258" t="s">
        <v>4505</v>
      </c>
      <c r="B2258" t="s">
        <v>4514</v>
      </c>
      <c r="C2258" s="4" t="str">
        <f>IF(COUNTIF(B:B,A2258)&gt;0,"该行A列中值B列有","该行A列中值B列没有")</f>
        <v>该行A列中值B列有</v>
      </c>
      <c r="D2258" t="s">
        <v>4506</v>
      </c>
      <c r="E2258" t="s">
        <v>11</v>
      </c>
      <c r="F2258" t="s">
        <v>12</v>
      </c>
      <c r="G2258" s="5">
        <v>40</v>
      </c>
      <c r="H2258" t="s">
        <v>2096</v>
      </c>
    </row>
    <row r="2259" spans="1:8">
      <c r="A2259" t="s">
        <v>4507</v>
      </c>
      <c r="B2259" t="s">
        <v>4516</v>
      </c>
      <c r="C2259" s="4" t="str">
        <f>IF(COUNTIF(B:B,A2259)&gt;0,"该行A列中值B列有","该行A列中值B列没有")</f>
        <v>该行A列中值B列有</v>
      </c>
      <c r="D2259" t="s">
        <v>4508</v>
      </c>
      <c r="E2259" t="s">
        <v>62</v>
      </c>
      <c r="F2259" t="s">
        <v>12</v>
      </c>
      <c r="G2259" s="5">
        <v>331</v>
      </c>
      <c r="H2259" t="s">
        <v>529</v>
      </c>
    </row>
    <row r="2260" spans="1:8">
      <c r="A2260" t="s">
        <v>4510</v>
      </c>
      <c r="B2260" t="s">
        <v>4519</v>
      </c>
      <c r="C2260" s="4" t="str">
        <f>IF(COUNTIF(B:B,A2260)&gt;0,"该行A列中值B列有","该行A列中值B列没有")</f>
        <v>该行A列中值B列有</v>
      </c>
      <c r="D2260" t="s">
        <v>4511</v>
      </c>
      <c r="E2260" t="s">
        <v>11</v>
      </c>
      <c r="F2260" t="s">
        <v>12</v>
      </c>
      <c r="G2260" s="5">
        <v>14</v>
      </c>
      <c r="H2260" t="s">
        <v>998</v>
      </c>
    </row>
    <row r="2261" spans="1:8">
      <c r="A2261" t="s">
        <v>4512</v>
      </c>
      <c r="B2261" t="s">
        <v>4521</v>
      </c>
      <c r="C2261" s="4" t="str">
        <f>IF(COUNTIF(B:B,A2261)&gt;0,"该行A列中值B列有","该行A列中值B列没有")</f>
        <v>该行A列中值B列有</v>
      </c>
      <c r="D2261" t="s">
        <v>4513</v>
      </c>
      <c r="E2261" t="s">
        <v>11</v>
      </c>
      <c r="F2261" t="s">
        <v>12</v>
      </c>
      <c r="G2261" s="5">
        <v>494</v>
      </c>
      <c r="H2261" t="s">
        <v>316</v>
      </c>
    </row>
    <row r="2262" spans="1:8">
      <c r="A2262" t="s">
        <v>4514</v>
      </c>
      <c r="B2262" t="s">
        <v>4523</v>
      </c>
      <c r="C2262" s="4" t="str">
        <f>IF(COUNTIF(B:B,A2262)&gt;0,"该行A列中值B列有","该行A列中值B列没有")</f>
        <v>该行A列中值B列有</v>
      </c>
      <c r="D2262" t="s">
        <v>4515</v>
      </c>
      <c r="E2262" t="s">
        <v>11</v>
      </c>
      <c r="F2262" t="s">
        <v>12</v>
      </c>
      <c r="G2262" s="5">
        <v>134</v>
      </c>
      <c r="H2262" t="s">
        <v>2077</v>
      </c>
    </row>
    <row r="2263" spans="1:8">
      <c r="A2263" t="s">
        <v>4516</v>
      </c>
      <c r="B2263" t="s">
        <v>4525</v>
      </c>
      <c r="C2263" s="4" t="str">
        <f>IF(COUNTIF(B:B,A2263)&gt;0,"该行A列中值B列有","该行A列中值B列没有")</f>
        <v>该行A列中值B列有</v>
      </c>
      <c r="D2263" t="s">
        <v>4517</v>
      </c>
      <c r="E2263" t="s">
        <v>11</v>
      </c>
      <c r="F2263" t="s">
        <v>12</v>
      </c>
      <c r="G2263" s="5">
        <v>10</v>
      </c>
      <c r="H2263" t="s">
        <v>4518</v>
      </c>
    </row>
    <row r="2264" spans="1:8">
      <c r="A2264" t="s">
        <v>4519</v>
      </c>
      <c r="B2264" t="s">
        <v>4527</v>
      </c>
      <c r="C2264" s="4" t="str">
        <f>IF(COUNTIF(B:B,A2264)&gt;0,"该行A列中值B列有","该行A列中值B列没有")</f>
        <v>该行A列中值B列有</v>
      </c>
      <c r="D2264" t="s">
        <v>4520</v>
      </c>
      <c r="E2264" t="s">
        <v>11</v>
      </c>
      <c r="F2264" t="s">
        <v>12</v>
      </c>
      <c r="G2264" s="5">
        <v>10</v>
      </c>
      <c r="H2264" t="s">
        <v>4518</v>
      </c>
    </row>
    <row r="2265" spans="1:8">
      <c r="A2265" t="s">
        <v>4521</v>
      </c>
      <c r="B2265" t="s">
        <v>4529</v>
      </c>
      <c r="C2265" s="4" t="str">
        <f>IF(COUNTIF(B:B,A2265)&gt;0,"该行A列中值B列有","该行A列中值B列没有")</f>
        <v>该行A列中值B列有</v>
      </c>
      <c r="D2265" t="s">
        <v>4522</v>
      </c>
      <c r="E2265" t="s">
        <v>11</v>
      </c>
      <c r="F2265" t="s">
        <v>12</v>
      </c>
      <c r="G2265" s="5">
        <v>9</v>
      </c>
      <c r="H2265" t="s">
        <v>4518</v>
      </c>
    </row>
    <row r="2266" spans="1:8">
      <c r="A2266" t="s">
        <v>4523</v>
      </c>
      <c r="B2266" t="s">
        <v>4531</v>
      </c>
      <c r="C2266" s="4" t="str">
        <f>IF(COUNTIF(B:B,A2266)&gt;0,"该行A列中值B列有","该行A列中值B列没有")</f>
        <v>该行A列中值B列有</v>
      </c>
      <c r="D2266" t="s">
        <v>4524</v>
      </c>
      <c r="E2266" t="s">
        <v>11</v>
      </c>
      <c r="F2266" t="s">
        <v>12</v>
      </c>
      <c r="G2266" s="5">
        <v>52</v>
      </c>
      <c r="H2266" t="s">
        <v>442</v>
      </c>
    </row>
    <row r="2267" spans="1:8">
      <c r="A2267" t="s">
        <v>4525</v>
      </c>
      <c r="B2267" t="s">
        <v>4533</v>
      </c>
      <c r="C2267" s="4" t="str">
        <f>IF(COUNTIF(B:B,A2267)&gt;0,"该行A列中值B列有","该行A列中值B列没有")</f>
        <v>该行A列中值B列有</v>
      </c>
      <c r="D2267" t="s">
        <v>4526</v>
      </c>
      <c r="E2267" t="s">
        <v>11</v>
      </c>
      <c r="F2267" t="s">
        <v>12</v>
      </c>
      <c r="G2267" s="5">
        <v>55</v>
      </c>
      <c r="H2267" t="s">
        <v>442</v>
      </c>
    </row>
    <row r="2268" spans="1:8">
      <c r="A2268" t="s">
        <v>4527</v>
      </c>
      <c r="B2268" t="s">
        <v>4535</v>
      </c>
      <c r="C2268" s="4" t="str">
        <f>IF(COUNTIF(B:B,A2268)&gt;0,"该行A列中值B列有","该行A列中值B列没有")</f>
        <v>该行A列中值B列有</v>
      </c>
      <c r="D2268" t="s">
        <v>4528</v>
      </c>
      <c r="E2268" t="s">
        <v>11</v>
      </c>
      <c r="F2268" t="s">
        <v>12</v>
      </c>
      <c r="G2268" s="5">
        <v>117</v>
      </c>
      <c r="H2268" t="s">
        <v>316</v>
      </c>
    </row>
    <row r="2269" spans="1:8">
      <c r="A2269" t="s">
        <v>4529</v>
      </c>
      <c r="B2269" t="s">
        <v>4537</v>
      </c>
      <c r="C2269" s="4" t="str">
        <f>IF(COUNTIF(B:B,A2269)&gt;0,"该行A列中值B列有","该行A列中值B列没有")</f>
        <v>该行A列中值B列有</v>
      </c>
      <c r="D2269" t="s">
        <v>4530</v>
      </c>
      <c r="E2269" t="s">
        <v>11</v>
      </c>
      <c r="F2269" t="s">
        <v>12</v>
      </c>
      <c r="G2269" s="5">
        <v>119</v>
      </c>
      <c r="H2269" t="s">
        <v>1056</v>
      </c>
    </row>
    <row r="2270" spans="1:8">
      <c r="A2270" t="s">
        <v>4531</v>
      </c>
      <c r="B2270" t="s">
        <v>4539</v>
      </c>
      <c r="C2270" s="4" t="str">
        <f>IF(COUNTIF(B:B,A2270)&gt;0,"该行A列中值B列有","该行A列中值B列没有")</f>
        <v>该行A列中值B列有</v>
      </c>
      <c r="D2270" t="s">
        <v>4532</v>
      </c>
      <c r="E2270" t="s">
        <v>11</v>
      </c>
      <c r="F2270" t="s">
        <v>12</v>
      </c>
      <c r="G2270" s="5">
        <v>24</v>
      </c>
      <c r="H2270" t="s">
        <v>2385</v>
      </c>
    </row>
    <row r="2271" spans="1:8">
      <c r="A2271" t="s">
        <v>4533</v>
      </c>
      <c r="B2271" t="s">
        <v>4541</v>
      </c>
      <c r="C2271" s="4" t="str">
        <f>IF(COUNTIF(B:B,A2271)&gt;0,"该行A列中值B列有","该行A列中值B列没有")</f>
        <v>该行A列中值B列有</v>
      </c>
      <c r="D2271" t="s">
        <v>4534</v>
      </c>
      <c r="E2271" t="s">
        <v>11</v>
      </c>
      <c r="F2271" t="s">
        <v>12</v>
      </c>
      <c r="G2271" s="5">
        <v>752</v>
      </c>
      <c r="H2271" t="s">
        <v>316</v>
      </c>
    </row>
    <row r="2272" spans="1:8">
      <c r="A2272" t="s">
        <v>4535</v>
      </c>
      <c r="B2272" t="s">
        <v>4543</v>
      </c>
      <c r="C2272" s="4" t="str">
        <f>IF(COUNTIF(B:B,A2272)&gt;0,"该行A列中值B列有","该行A列中值B列没有")</f>
        <v>该行A列中值B列有</v>
      </c>
      <c r="D2272" t="s">
        <v>4536</v>
      </c>
      <c r="E2272" t="s">
        <v>11</v>
      </c>
      <c r="F2272" t="s">
        <v>12</v>
      </c>
      <c r="G2272" s="5">
        <v>20</v>
      </c>
      <c r="H2272" t="s">
        <v>217</v>
      </c>
    </row>
    <row r="2273" spans="1:8">
      <c r="A2273" t="s">
        <v>4537</v>
      </c>
      <c r="B2273" t="s">
        <v>4546</v>
      </c>
      <c r="C2273" s="4" t="str">
        <f>IF(COUNTIF(B:B,A2273)&gt;0,"该行A列中值B列有","该行A列中值B列没有")</f>
        <v>该行A列中值B列有</v>
      </c>
      <c r="D2273" t="s">
        <v>4538</v>
      </c>
      <c r="E2273" t="s">
        <v>11</v>
      </c>
      <c r="F2273" t="s">
        <v>12</v>
      </c>
      <c r="G2273" s="5">
        <v>384</v>
      </c>
      <c r="H2273" t="s">
        <v>1099</v>
      </c>
    </row>
    <row r="2274" spans="1:8">
      <c r="A2274" t="s">
        <v>4539</v>
      </c>
      <c r="B2274" t="s">
        <v>4549</v>
      </c>
      <c r="C2274" s="4" t="str">
        <f>IF(COUNTIF(B:B,A2274)&gt;0,"该行A列中值B列有","该行A列中值B列没有")</f>
        <v>该行A列中值B列有</v>
      </c>
      <c r="D2274" t="s">
        <v>4540</v>
      </c>
      <c r="E2274" t="s">
        <v>11</v>
      </c>
      <c r="F2274" t="s">
        <v>12</v>
      </c>
      <c r="G2274" s="5">
        <v>36</v>
      </c>
      <c r="H2274" t="s">
        <v>1263</v>
      </c>
    </row>
    <row r="2275" spans="1:8">
      <c r="A2275" t="s">
        <v>4541</v>
      </c>
      <c r="B2275" t="s">
        <v>4552</v>
      </c>
      <c r="C2275" s="4" t="str">
        <f>IF(COUNTIF(B:B,A2275)&gt;0,"该行A列中值B列有","该行A列中值B列没有")</f>
        <v>该行A列中值B列有</v>
      </c>
      <c r="D2275" t="s">
        <v>4542</v>
      </c>
      <c r="E2275" t="s">
        <v>11</v>
      </c>
      <c r="F2275" t="s">
        <v>12</v>
      </c>
      <c r="G2275" s="5">
        <v>15</v>
      </c>
      <c r="H2275" t="s">
        <v>1263</v>
      </c>
    </row>
    <row r="2276" spans="1:8">
      <c r="A2276" t="s">
        <v>4543</v>
      </c>
      <c r="B2276" t="s">
        <v>4554</v>
      </c>
      <c r="C2276" s="4" t="str">
        <f>IF(COUNTIF(B:B,A2276)&gt;0,"该行A列中值B列有","该行A列中值B列没有")</f>
        <v>该行A列中值B列有</v>
      </c>
      <c r="D2276" t="s">
        <v>4544</v>
      </c>
      <c r="E2276" t="s">
        <v>11</v>
      </c>
      <c r="F2276" t="s">
        <v>12</v>
      </c>
      <c r="G2276" s="5">
        <v>256</v>
      </c>
      <c r="H2276" t="s">
        <v>4545</v>
      </c>
    </row>
    <row r="2277" spans="1:8">
      <c r="A2277" t="s">
        <v>4546</v>
      </c>
      <c r="B2277" t="s">
        <v>4556</v>
      </c>
      <c r="C2277" s="4" t="str">
        <f>IF(COUNTIF(B:B,A2277)&gt;0,"该行A列中值B列有","该行A列中值B列没有")</f>
        <v>该行A列中值B列有</v>
      </c>
      <c r="D2277" t="s">
        <v>4547</v>
      </c>
      <c r="E2277" t="s">
        <v>11</v>
      </c>
      <c r="F2277" t="s">
        <v>12</v>
      </c>
      <c r="G2277" s="5">
        <v>206</v>
      </c>
      <c r="H2277" t="s">
        <v>4548</v>
      </c>
    </row>
    <row r="2278" spans="1:8">
      <c r="A2278" t="s">
        <v>4549</v>
      </c>
      <c r="B2278" t="s">
        <v>4559</v>
      </c>
      <c r="C2278" s="4" t="str">
        <f>IF(COUNTIF(B:B,A2278)&gt;0,"该行A列中值B列有","该行A列中值B列没有")</f>
        <v>该行A列中值B列有</v>
      </c>
      <c r="D2278" t="s">
        <v>4550</v>
      </c>
      <c r="E2278" t="s">
        <v>11</v>
      </c>
      <c r="F2278" t="s">
        <v>12</v>
      </c>
      <c r="G2278" s="5">
        <v>258</v>
      </c>
      <c r="H2278" t="s">
        <v>4551</v>
      </c>
    </row>
    <row r="2279" spans="1:8">
      <c r="A2279" t="s">
        <v>4552</v>
      </c>
      <c r="B2279" t="s">
        <v>4562</v>
      </c>
      <c r="C2279" s="4" t="str">
        <f>IF(COUNTIF(B:B,A2279)&gt;0,"该行A列中值B列有","该行A列中值B列没有")</f>
        <v>该行A列中值B列有</v>
      </c>
      <c r="D2279" t="s">
        <v>4553</v>
      </c>
      <c r="E2279" t="s">
        <v>11</v>
      </c>
      <c r="F2279" t="s">
        <v>12</v>
      </c>
      <c r="G2279" s="5">
        <v>100</v>
      </c>
      <c r="H2279" t="s">
        <v>556</v>
      </c>
    </row>
    <row r="2280" spans="1:8">
      <c r="A2280" t="s">
        <v>4554</v>
      </c>
      <c r="B2280" t="s">
        <v>4565</v>
      </c>
      <c r="C2280" s="4" t="str">
        <f>IF(COUNTIF(B:B,A2280)&gt;0,"该行A列中值B列有","该行A列中值B列没有")</f>
        <v>该行A列中值B列有</v>
      </c>
      <c r="D2280" t="s">
        <v>4550</v>
      </c>
      <c r="E2280" t="s">
        <v>11</v>
      </c>
      <c r="F2280" t="s">
        <v>12</v>
      </c>
      <c r="G2280" s="5">
        <v>137</v>
      </c>
      <c r="H2280" t="s">
        <v>4555</v>
      </c>
    </row>
    <row r="2281" spans="1:8">
      <c r="A2281" t="s">
        <v>4556</v>
      </c>
      <c r="B2281" t="s">
        <v>4566</v>
      </c>
      <c r="C2281" s="4" t="str">
        <f>IF(COUNTIF(B:B,A2281)&gt;0,"该行A列中值B列有","该行A列中值B列没有")</f>
        <v>该行A列中值B列有</v>
      </c>
      <c r="D2281" t="s">
        <v>4557</v>
      </c>
      <c r="E2281" t="s">
        <v>11</v>
      </c>
      <c r="F2281" t="s">
        <v>12</v>
      </c>
      <c r="G2281" s="5">
        <v>64</v>
      </c>
      <c r="H2281" t="s">
        <v>4558</v>
      </c>
    </row>
    <row r="2282" spans="1:8">
      <c r="A2282" t="s">
        <v>4559</v>
      </c>
      <c r="B2282" t="s">
        <v>4569</v>
      </c>
      <c r="C2282" s="4" t="str">
        <f>IF(COUNTIF(B:B,A2282)&gt;0,"该行A列中值B列有","该行A列中值B列没有")</f>
        <v>该行A列中值B列有</v>
      </c>
      <c r="D2282" t="s">
        <v>4560</v>
      </c>
      <c r="E2282" t="s">
        <v>11</v>
      </c>
      <c r="F2282" t="s">
        <v>12</v>
      </c>
      <c r="G2282" s="5">
        <v>39</v>
      </c>
      <c r="H2282" t="s">
        <v>4561</v>
      </c>
    </row>
    <row r="2283" spans="1:8">
      <c r="A2283" t="s">
        <v>4562</v>
      </c>
      <c r="B2283" t="s">
        <v>4571</v>
      </c>
      <c r="C2283" s="4" t="str">
        <f>IF(COUNTIF(B:B,A2283)&gt;0,"该行A列中值B列有","该行A列中值B列没有")</f>
        <v>该行A列中值B列有</v>
      </c>
      <c r="D2283" t="s">
        <v>4563</v>
      </c>
      <c r="E2283" t="s">
        <v>11</v>
      </c>
      <c r="F2283" t="s">
        <v>12</v>
      </c>
      <c r="G2283" s="5">
        <v>151</v>
      </c>
      <c r="H2283" t="s">
        <v>4564</v>
      </c>
    </row>
    <row r="2284" spans="1:8">
      <c r="A2284" t="s">
        <v>4565</v>
      </c>
      <c r="B2284" t="s">
        <v>4573</v>
      </c>
      <c r="C2284" s="4" t="str">
        <f>IF(COUNTIF(B:B,A2284)&gt;0,"该行A列中值B列有","该行A列中值B列没有")</f>
        <v>该行A列中值B列有</v>
      </c>
      <c r="D2284" t="s">
        <v>4550</v>
      </c>
      <c r="E2284" t="s">
        <v>11</v>
      </c>
      <c r="F2284" t="s">
        <v>12</v>
      </c>
      <c r="G2284" s="5">
        <v>165</v>
      </c>
      <c r="H2284" t="s">
        <v>437</v>
      </c>
    </row>
    <row r="2285" spans="1:8">
      <c r="A2285" t="s">
        <v>4566</v>
      </c>
      <c r="B2285" t="s">
        <v>4575</v>
      </c>
      <c r="C2285" s="4" t="str">
        <f>IF(COUNTIF(B:B,A2285)&gt;0,"该行A列中值B列有","该行A列中值B列没有")</f>
        <v>该行A列中值B列有</v>
      </c>
      <c r="D2285" t="s">
        <v>4567</v>
      </c>
      <c r="E2285" t="s">
        <v>11</v>
      </c>
      <c r="F2285" t="s">
        <v>12</v>
      </c>
      <c r="G2285" s="5">
        <v>22</v>
      </c>
      <c r="H2285" t="s">
        <v>4568</v>
      </c>
    </row>
    <row r="2286" spans="1:8">
      <c r="A2286" t="s">
        <v>4569</v>
      </c>
      <c r="B2286" t="s">
        <v>4577</v>
      </c>
      <c r="C2286" s="4" t="str">
        <f>IF(COUNTIF(B:B,A2286)&gt;0,"该行A列中值B列有","该行A列中值B列没有")</f>
        <v>该行A列中值B列有</v>
      </c>
      <c r="D2286" t="s">
        <v>4570</v>
      </c>
      <c r="E2286" t="s">
        <v>11</v>
      </c>
      <c r="F2286" t="s">
        <v>12</v>
      </c>
      <c r="G2286" s="5">
        <v>30</v>
      </c>
      <c r="H2286" t="s">
        <v>2385</v>
      </c>
    </row>
    <row r="2287" spans="1:8">
      <c r="A2287" t="s">
        <v>4571</v>
      </c>
      <c r="B2287" t="s">
        <v>4580</v>
      </c>
      <c r="C2287" s="4" t="str">
        <f>IF(COUNTIF(B:B,A2287)&gt;0,"该行A列中值B列有","该行A列中值B列没有")</f>
        <v>该行A列中值B列有</v>
      </c>
      <c r="D2287" t="s">
        <v>4572</v>
      </c>
      <c r="E2287" t="s">
        <v>11</v>
      </c>
      <c r="F2287" t="s">
        <v>12</v>
      </c>
      <c r="G2287" s="5">
        <v>22</v>
      </c>
      <c r="H2287" t="s">
        <v>754</v>
      </c>
    </row>
    <row r="2288" spans="1:8">
      <c r="A2288" t="s">
        <v>4573</v>
      </c>
      <c r="B2288" t="s">
        <v>4588</v>
      </c>
      <c r="C2288" s="4" t="str">
        <f>IF(COUNTIF(B:B,A2288)&gt;0,"该行A列中值B列有","该行A列中值B列没有")</f>
        <v>该行A列中值B列有</v>
      </c>
      <c r="D2288" t="s">
        <v>4574</v>
      </c>
      <c r="E2288" t="s">
        <v>11</v>
      </c>
      <c r="F2288" t="s">
        <v>12</v>
      </c>
      <c r="G2288" s="5">
        <v>22</v>
      </c>
      <c r="H2288" t="s">
        <v>712</v>
      </c>
    </row>
    <row r="2289" spans="1:8">
      <c r="A2289" t="s">
        <v>4575</v>
      </c>
      <c r="B2289" t="s">
        <v>4593</v>
      </c>
      <c r="C2289" s="4" t="str">
        <f>IF(COUNTIF(B:B,A2289)&gt;0,"该行A列中值B列有","该行A列中值B列没有")</f>
        <v>该行A列中值B列有</v>
      </c>
      <c r="D2289" t="s">
        <v>4576</v>
      </c>
      <c r="E2289" t="s">
        <v>11</v>
      </c>
      <c r="F2289" t="s">
        <v>12</v>
      </c>
      <c r="G2289" s="5">
        <v>22</v>
      </c>
      <c r="H2289" t="s">
        <v>754</v>
      </c>
    </row>
    <row r="2290" spans="1:8">
      <c r="A2290" t="s">
        <v>4577</v>
      </c>
      <c r="B2290" t="s">
        <v>4595</v>
      </c>
      <c r="C2290" s="4" t="str">
        <f>IF(COUNTIF(B:B,A2290)&gt;0,"该行A列中值B列有","该行A列中值B列没有")</f>
        <v>该行A列中值B列有</v>
      </c>
      <c r="D2290" t="s">
        <v>4578</v>
      </c>
      <c r="E2290" t="s">
        <v>11</v>
      </c>
      <c r="F2290" t="s">
        <v>12</v>
      </c>
      <c r="G2290" s="5">
        <v>30</v>
      </c>
      <c r="H2290" t="s">
        <v>4579</v>
      </c>
    </row>
    <row r="2291" spans="1:8">
      <c r="A2291" t="s">
        <v>4580</v>
      </c>
      <c r="B2291" t="s">
        <v>4597</v>
      </c>
      <c r="C2291" s="4" t="str">
        <f>IF(COUNTIF(B:B,A2291)&gt;0,"该行A列中值B列有","该行A列中值B列没有")</f>
        <v>该行A列中值B列有</v>
      </c>
      <c r="D2291" t="s">
        <v>4581</v>
      </c>
      <c r="E2291" t="s">
        <v>11</v>
      </c>
      <c r="F2291" t="s">
        <v>12</v>
      </c>
      <c r="G2291" s="5">
        <v>1030</v>
      </c>
      <c r="H2291" t="s">
        <v>199</v>
      </c>
    </row>
    <row r="2292" spans="1:8">
      <c r="A2292" t="s">
        <v>4588</v>
      </c>
      <c r="B2292" t="s">
        <v>4599</v>
      </c>
      <c r="C2292" s="4" t="str">
        <f>IF(COUNTIF(B:B,A2292)&gt;0,"该行A列中值B列有","该行A列中值B列没有")</f>
        <v>该行A列中值B列有</v>
      </c>
      <c r="D2292" t="s">
        <v>4589</v>
      </c>
      <c r="E2292" t="s">
        <v>11</v>
      </c>
      <c r="F2292" t="s">
        <v>12</v>
      </c>
      <c r="G2292" s="5">
        <v>94</v>
      </c>
      <c r="H2292" t="s">
        <v>571</v>
      </c>
    </row>
    <row r="2293" spans="1:8">
      <c r="A2293" t="s">
        <v>4593</v>
      </c>
      <c r="B2293" t="s">
        <v>4601</v>
      </c>
      <c r="C2293" s="4" t="str">
        <f>IF(COUNTIF(B:B,A2293)&gt;0,"该行A列中值B列有","该行A列中值B列没有")</f>
        <v>该行A列中值B列有</v>
      </c>
      <c r="D2293" t="s">
        <v>4594</v>
      </c>
      <c r="E2293" t="s">
        <v>11</v>
      </c>
      <c r="F2293" t="s">
        <v>12</v>
      </c>
      <c r="G2293" s="5">
        <v>100</v>
      </c>
      <c r="H2293" t="s">
        <v>15</v>
      </c>
    </row>
    <row r="2294" spans="1:8">
      <c r="A2294" t="s">
        <v>4595</v>
      </c>
      <c r="B2294" t="s">
        <v>4603</v>
      </c>
      <c r="C2294" s="4" t="str">
        <f>IF(COUNTIF(B:B,A2294)&gt;0,"该行A列中值B列有","该行A列中值B列没有")</f>
        <v>该行A列中值B列有</v>
      </c>
      <c r="D2294" t="s">
        <v>4596</v>
      </c>
      <c r="E2294" t="s">
        <v>11</v>
      </c>
      <c r="F2294" t="s">
        <v>12</v>
      </c>
      <c r="G2294" s="5">
        <v>186</v>
      </c>
      <c r="H2294" t="s">
        <v>450</v>
      </c>
    </row>
    <row r="2295" spans="1:8">
      <c r="A2295" t="s">
        <v>4597</v>
      </c>
      <c r="B2295" t="s">
        <v>4605</v>
      </c>
      <c r="C2295" s="4" t="str">
        <f>IF(COUNTIF(B:B,A2295)&gt;0,"该行A列中值B列有","该行A列中值B列没有")</f>
        <v>该行A列中值B列有</v>
      </c>
      <c r="D2295" t="s">
        <v>4598</v>
      </c>
      <c r="E2295" t="s">
        <v>11</v>
      </c>
      <c r="F2295" t="s">
        <v>12</v>
      </c>
      <c r="G2295" s="5">
        <v>380</v>
      </c>
      <c r="H2295" t="s">
        <v>450</v>
      </c>
    </row>
    <row r="2296" spans="1:8">
      <c r="A2296" t="s">
        <v>4599</v>
      </c>
      <c r="B2296" t="s">
        <v>4607</v>
      </c>
      <c r="C2296" s="4" t="str">
        <f>IF(COUNTIF(B:B,A2296)&gt;0,"该行A列中值B列有","该行A列中值B列没有")</f>
        <v>该行A列中值B列有</v>
      </c>
      <c r="D2296" t="s">
        <v>4600</v>
      </c>
      <c r="E2296" t="s">
        <v>11</v>
      </c>
      <c r="F2296" t="s">
        <v>12</v>
      </c>
      <c r="G2296" s="5">
        <v>50</v>
      </c>
      <c r="H2296" t="s">
        <v>15</v>
      </c>
    </row>
    <row r="2297" spans="1:8">
      <c r="A2297" t="s">
        <v>4601</v>
      </c>
      <c r="B2297" t="s">
        <v>4609</v>
      </c>
      <c r="C2297" s="4" t="str">
        <f>IF(COUNTIF(B:B,A2297)&gt;0,"该行A列中值B列有","该行A列中值B列没有")</f>
        <v>该行A列中值B列有</v>
      </c>
      <c r="D2297" t="s">
        <v>4602</v>
      </c>
      <c r="E2297" t="s">
        <v>62</v>
      </c>
      <c r="F2297" t="s">
        <v>12</v>
      </c>
      <c r="G2297" s="5">
        <v>94</v>
      </c>
      <c r="H2297" t="s">
        <v>571</v>
      </c>
    </row>
    <row r="2298" spans="1:8">
      <c r="A2298" t="s">
        <v>4603</v>
      </c>
      <c r="B2298" t="s">
        <v>4611</v>
      </c>
      <c r="C2298" s="4" t="str">
        <f>IF(COUNTIF(B:B,A2298)&gt;0,"该行A列中值B列有","该行A列中值B列没有")</f>
        <v>该行A列中值B列有</v>
      </c>
      <c r="D2298" t="s">
        <v>4604</v>
      </c>
      <c r="E2298" t="s">
        <v>11</v>
      </c>
      <c r="F2298" t="s">
        <v>12</v>
      </c>
      <c r="G2298" s="5">
        <v>243</v>
      </c>
      <c r="H2298" t="s">
        <v>450</v>
      </c>
    </row>
    <row r="2299" spans="1:8">
      <c r="A2299" t="s">
        <v>4605</v>
      </c>
      <c r="B2299" t="s">
        <v>4613</v>
      </c>
      <c r="C2299" s="4" t="str">
        <f>IF(COUNTIF(B:B,A2299)&gt;0,"该行A列中值B列有","该行A列中值B列没有")</f>
        <v>该行A列中值B列有</v>
      </c>
      <c r="D2299" t="s">
        <v>4606</v>
      </c>
      <c r="E2299" t="s">
        <v>11</v>
      </c>
      <c r="F2299" t="s">
        <v>12</v>
      </c>
      <c r="G2299" s="5">
        <v>175</v>
      </c>
      <c r="H2299" t="s">
        <v>4221</v>
      </c>
    </row>
    <row r="2300" spans="1:8">
      <c r="A2300" t="s">
        <v>4607</v>
      </c>
      <c r="B2300" t="s">
        <v>4615</v>
      </c>
      <c r="C2300" s="4" t="str">
        <f>IF(COUNTIF(B:B,A2300)&gt;0,"该行A列中值B列有","该行A列中值B列没有")</f>
        <v>该行A列中值B列有</v>
      </c>
      <c r="D2300" t="s">
        <v>4608</v>
      </c>
      <c r="E2300" t="s">
        <v>11</v>
      </c>
      <c r="F2300" t="s">
        <v>12</v>
      </c>
      <c r="G2300" s="5">
        <v>95</v>
      </c>
      <c r="H2300" t="s">
        <v>22</v>
      </c>
    </row>
    <row r="2301" spans="1:8">
      <c r="A2301" t="s">
        <v>4609</v>
      </c>
      <c r="B2301" t="s">
        <v>4617</v>
      </c>
      <c r="C2301" s="4" t="str">
        <f>IF(COUNTIF(B:B,A2301)&gt;0,"该行A列中值B列有","该行A列中值B列没有")</f>
        <v>该行A列中值B列有</v>
      </c>
      <c r="D2301" t="s">
        <v>4610</v>
      </c>
      <c r="E2301" t="s">
        <v>11</v>
      </c>
      <c r="F2301" t="s">
        <v>12</v>
      </c>
      <c r="G2301" s="5">
        <v>209</v>
      </c>
      <c r="H2301" t="s">
        <v>969</v>
      </c>
    </row>
    <row r="2302" spans="1:8">
      <c r="A2302" t="s">
        <v>4611</v>
      </c>
      <c r="B2302" t="s">
        <v>4619</v>
      </c>
      <c r="C2302" s="4" t="str">
        <f>IF(COUNTIF(B:B,A2302)&gt;0,"该行A列中值B列有","该行A列中值B列没有")</f>
        <v>该行A列中值B列有</v>
      </c>
      <c r="D2302" t="s">
        <v>4612</v>
      </c>
      <c r="E2302" t="s">
        <v>11</v>
      </c>
      <c r="F2302" t="s">
        <v>12</v>
      </c>
      <c r="G2302" s="5">
        <v>272</v>
      </c>
      <c r="H2302" t="s">
        <v>3175</v>
      </c>
    </row>
    <row r="2303" spans="1:8">
      <c r="A2303" t="s">
        <v>4613</v>
      </c>
      <c r="B2303" t="s">
        <v>4621</v>
      </c>
      <c r="C2303" s="4" t="str">
        <f>IF(COUNTIF(B:B,A2303)&gt;0,"该行A列中值B列有","该行A列中值B列没有")</f>
        <v>该行A列中值B列有</v>
      </c>
      <c r="D2303" t="s">
        <v>4614</v>
      </c>
      <c r="E2303" t="s">
        <v>62</v>
      </c>
      <c r="F2303" t="s">
        <v>12</v>
      </c>
      <c r="G2303" s="5">
        <v>73</v>
      </c>
      <c r="H2303" t="s">
        <v>450</v>
      </c>
    </row>
    <row r="2304" spans="1:8">
      <c r="A2304" t="s">
        <v>4615</v>
      </c>
      <c r="B2304" t="s">
        <v>4623</v>
      </c>
      <c r="C2304" s="4" t="str">
        <f>IF(COUNTIF(B:B,A2304)&gt;0,"该行A列中值B列有","该行A列中值B列没有")</f>
        <v>该行A列中值B列有</v>
      </c>
      <c r="D2304" t="s">
        <v>4616</v>
      </c>
      <c r="E2304" t="s">
        <v>11</v>
      </c>
      <c r="F2304" t="s">
        <v>12</v>
      </c>
      <c r="G2304" s="5">
        <v>233</v>
      </c>
      <c r="H2304" t="s">
        <v>969</v>
      </c>
    </row>
    <row r="2305" spans="1:8">
      <c r="A2305" t="s">
        <v>4617</v>
      </c>
      <c r="B2305" t="s">
        <v>4631</v>
      </c>
      <c r="C2305" s="4" t="str">
        <f>IF(COUNTIF(B:B,A2305)&gt;0,"该行A列中值B列有","该行A列中值B列没有")</f>
        <v>该行A列中值B列有</v>
      </c>
      <c r="D2305" t="s">
        <v>4618</v>
      </c>
      <c r="E2305" t="s">
        <v>62</v>
      </c>
      <c r="F2305" t="s">
        <v>12</v>
      </c>
      <c r="G2305" s="5">
        <v>47</v>
      </c>
      <c r="H2305" t="s">
        <v>3291</v>
      </c>
    </row>
    <row r="2306" spans="1:8">
      <c r="A2306" t="s">
        <v>4619</v>
      </c>
      <c r="B2306" t="s">
        <v>4633</v>
      </c>
      <c r="C2306" s="4" t="str">
        <f>IF(COUNTIF(B:B,A2306)&gt;0,"该行A列中值B列有","该行A列中值B列没有")</f>
        <v>该行A列中值B列有</v>
      </c>
      <c r="D2306" t="s">
        <v>4620</v>
      </c>
      <c r="E2306" t="s">
        <v>11</v>
      </c>
      <c r="F2306" t="s">
        <v>12</v>
      </c>
      <c r="G2306" s="5">
        <v>76</v>
      </c>
      <c r="H2306" t="s">
        <v>450</v>
      </c>
    </row>
    <row r="2307" spans="1:8">
      <c r="A2307" t="s">
        <v>4621</v>
      </c>
      <c r="B2307" t="s">
        <v>4635</v>
      </c>
      <c r="C2307" s="4" t="str">
        <f>IF(COUNTIF(B:B,A2307)&gt;0,"该行A列中值B列有","该行A列中值B列没有")</f>
        <v>该行A列中值B列有</v>
      </c>
      <c r="D2307" t="s">
        <v>4622</v>
      </c>
      <c r="E2307" t="s">
        <v>11</v>
      </c>
      <c r="F2307" t="s">
        <v>12</v>
      </c>
      <c r="G2307" s="5">
        <v>193</v>
      </c>
      <c r="H2307" t="s">
        <v>3175</v>
      </c>
    </row>
    <row r="2308" spans="1:8">
      <c r="A2308" t="s">
        <v>4623</v>
      </c>
      <c r="B2308" t="s">
        <v>4637</v>
      </c>
      <c r="C2308" s="4" t="str">
        <f>IF(COUNTIF(B:B,A2308)&gt;0,"该行A列中值B列有","该行A列中值B列没有")</f>
        <v>该行A列中值B列有</v>
      </c>
      <c r="D2308" t="s">
        <v>4624</v>
      </c>
      <c r="E2308" t="s">
        <v>62</v>
      </c>
      <c r="F2308" t="s">
        <v>12</v>
      </c>
      <c r="G2308" s="5">
        <v>97</v>
      </c>
      <c r="H2308" t="s">
        <v>15</v>
      </c>
    </row>
    <row r="2309" spans="1:8">
      <c r="A2309" t="s">
        <v>4631</v>
      </c>
      <c r="B2309" t="s">
        <v>4639</v>
      </c>
      <c r="C2309" s="4" t="str">
        <f>IF(COUNTIF(B:B,A2309)&gt;0,"该行A列中值B列有","该行A列中值B列没有")</f>
        <v>该行A列中值B列有</v>
      </c>
      <c r="D2309" t="s">
        <v>4632</v>
      </c>
      <c r="E2309" t="s">
        <v>11</v>
      </c>
      <c r="F2309" t="s">
        <v>12</v>
      </c>
      <c r="G2309" s="5">
        <v>86</v>
      </c>
      <c r="H2309" t="s">
        <v>213</v>
      </c>
    </row>
    <row r="2310" spans="1:8">
      <c r="A2310" t="s">
        <v>4633</v>
      </c>
      <c r="B2310" t="s">
        <v>4641</v>
      </c>
      <c r="C2310" s="4" t="str">
        <f>IF(COUNTIF(B:B,A2310)&gt;0,"该行A列中值B列有","该行A列中值B列没有")</f>
        <v>该行A列中值B列有</v>
      </c>
      <c r="D2310" t="s">
        <v>4634</v>
      </c>
      <c r="E2310" t="s">
        <v>11</v>
      </c>
      <c r="F2310" t="s">
        <v>12</v>
      </c>
      <c r="G2310" s="5">
        <v>180</v>
      </c>
      <c r="H2310" t="s">
        <v>213</v>
      </c>
    </row>
    <row r="2311" spans="1:8">
      <c r="A2311" t="s">
        <v>4635</v>
      </c>
      <c r="B2311" t="s">
        <v>4643</v>
      </c>
      <c r="C2311" s="4" t="str">
        <f>IF(COUNTIF(B:B,A2311)&gt;0,"该行A列中值B列有","该行A列中值B列没有")</f>
        <v>该行A列中值B列有</v>
      </c>
      <c r="D2311" t="s">
        <v>4636</v>
      </c>
      <c r="E2311" t="s">
        <v>11</v>
      </c>
      <c r="F2311" t="s">
        <v>12</v>
      </c>
      <c r="G2311" s="5">
        <v>97</v>
      </c>
      <c r="H2311" t="s">
        <v>15</v>
      </c>
    </row>
    <row r="2312" spans="1:8">
      <c r="A2312" t="s">
        <v>4637</v>
      </c>
      <c r="B2312" t="s">
        <v>4645</v>
      </c>
      <c r="C2312" s="4" t="str">
        <f>IF(COUNTIF(B:B,A2312)&gt;0,"该行A列中值B列有","该行A列中值B列没有")</f>
        <v>该行A列中值B列有</v>
      </c>
      <c r="D2312" t="s">
        <v>4638</v>
      </c>
      <c r="E2312" t="s">
        <v>11</v>
      </c>
      <c r="F2312" t="s">
        <v>12</v>
      </c>
      <c r="G2312" s="5">
        <v>97</v>
      </c>
      <c r="H2312" t="s">
        <v>15</v>
      </c>
    </row>
    <row r="2313" spans="1:8">
      <c r="A2313" t="s">
        <v>4639</v>
      </c>
      <c r="B2313" t="s">
        <v>4647</v>
      </c>
      <c r="C2313" s="4" t="str">
        <f>IF(COUNTIF(B:B,A2313)&gt;0,"该行A列中值B列有","该行A列中值B列没有")</f>
        <v>该行A列中值B列有</v>
      </c>
      <c r="D2313" t="s">
        <v>4640</v>
      </c>
      <c r="E2313" t="s">
        <v>11</v>
      </c>
      <c r="F2313" t="s">
        <v>12</v>
      </c>
      <c r="G2313" s="5">
        <v>21</v>
      </c>
      <c r="H2313" t="s">
        <v>312</v>
      </c>
    </row>
    <row r="2314" spans="1:8">
      <c r="A2314" t="s">
        <v>4641</v>
      </c>
      <c r="B2314" t="s">
        <v>4649</v>
      </c>
      <c r="C2314" s="4" t="str">
        <f>IF(COUNTIF(B:B,A2314)&gt;0,"该行A列中值B列有","该行A列中值B列没有")</f>
        <v>该行A列中值B列有</v>
      </c>
      <c r="D2314" t="s">
        <v>4642</v>
      </c>
      <c r="E2314" t="s">
        <v>62</v>
      </c>
      <c r="F2314" t="s">
        <v>12</v>
      </c>
      <c r="G2314" s="5">
        <v>150</v>
      </c>
      <c r="H2314" t="s">
        <v>312</v>
      </c>
    </row>
    <row r="2315" spans="1:8">
      <c r="A2315" t="s">
        <v>4643</v>
      </c>
      <c r="B2315" t="s">
        <v>4651</v>
      </c>
      <c r="C2315" s="4" t="str">
        <f>IF(COUNTIF(B:B,A2315)&gt;0,"该行A列中值B列有","该行A列中值B列没有")</f>
        <v>该行A列中值B列有</v>
      </c>
      <c r="D2315" t="s">
        <v>4644</v>
      </c>
      <c r="E2315" t="s">
        <v>11</v>
      </c>
      <c r="F2315" t="s">
        <v>12</v>
      </c>
      <c r="G2315" s="5">
        <v>173</v>
      </c>
      <c r="H2315" t="s">
        <v>224</v>
      </c>
    </row>
    <row r="2316" spans="1:8">
      <c r="A2316" t="s">
        <v>4645</v>
      </c>
      <c r="B2316" t="s">
        <v>4653</v>
      </c>
      <c r="C2316" s="4" t="str">
        <f>IF(COUNTIF(B:B,A2316)&gt;0,"该行A列中值B列有","该行A列中值B列没有")</f>
        <v>该行A列中值B列有</v>
      </c>
      <c r="D2316" t="s">
        <v>4646</v>
      </c>
      <c r="E2316" t="s">
        <v>62</v>
      </c>
      <c r="F2316" t="s">
        <v>12</v>
      </c>
      <c r="G2316" s="5">
        <v>232</v>
      </c>
      <c r="H2316" t="s">
        <v>217</v>
      </c>
    </row>
    <row r="2317" spans="1:8">
      <c r="A2317" t="s">
        <v>4647</v>
      </c>
      <c r="B2317" t="s">
        <v>4655</v>
      </c>
      <c r="C2317" s="4" t="str">
        <f>IF(COUNTIF(B:B,A2317)&gt;0,"该行A列中值B列有","该行A列中值B列没有")</f>
        <v>该行A列中值B列有</v>
      </c>
      <c r="D2317" t="s">
        <v>4648</v>
      </c>
      <c r="E2317" t="s">
        <v>62</v>
      </c>
      <c r="F2317" t="s">
        <v>12</v>
      </c>
      <c r="G2317" s="5">
        <v>246</v>
      </c>
      <c r="H2317" t="s">
        <v>15</v>
      </c>
    </row>
    <row r="2318" spans="1:8">
      <c r="A2318" t="s">
        <v>4649</v>
      </c>
      <c r="B2318" t="s">
        <v>4657</v>
      </c>
      <c r="C2318" s="4" t="str">
        <f>IF(COUNTIF(B:B,A2318)&gt;0,"该行A列中值B列有","该行A列中值B列没有")</f>
        <v>该行A列中值B列有</v>
      </c>
      <c r="D2318" t="s">
        <v>4650</v>
      </c>
      <c r="E2318" t="s">
        <v>62</v>
      </c>
      <c r="F2318" t="s">
        <v>12</v>
      </c>
      <c r="G2318" s="5">
        <v>28</v>
      </c>
      <c r="H2318" t="s">
        <v>217</v>
      </c>
    </row>
    <row r="2319" spans="1:8">
      <c r="A2319" t="s">
        <v>4651</v>
      </c>
      <c r="B2319" t="s">
        <v>4662</v>
      </c>
      <c r="C2319" s="4" t="str">
        <f>IF(COUNTIF(B:B,A2319)&gt;0,"该行A列中值B列有","该行A列中值B列没有")</f>
        <v>该行A列中值B列有</v>
      </c>
      <c r="D2319" t="s">
        <v>4652</v>
      </c>
      <c r="E2319" t="s">
        <v>11</v>
      </c>
      <c r="F2319" t="s">
        <v>12</v>
      </c>
      <c r="G2319" s="5">
        <v>128</v>
      </c>
      <c r="H2319" t="s">
        <v>15</v>
      </c>
    </row>
    <row r="2320" spans="1:8">
      <c r="A2320" t="s">
        <v>4653</v>
      </c>
      <c r="B2320" t="s">
        <v>4664</v>
      </c>
      <c r="C2320" s="4" t="str">
        <f>IF(COUNTIF(B:B,A2320)&gt;0,"该行A列中值B列有","该行A列中值B列没有")</f>
        <v>该行A列中值B列有</v>
      </c>
      <c r="D2320" t="s">
        <v>4654</v>
      </c>
      <c r="E2320" t="s">
        <v>11</v>
      </c>
      <c r="F2320" t="s">
        <v>12</v>
      </c>
      <c r="G2320" s="5">
        <v>100</v>
      </c>
      <c r="H2320" t="s">
        <v>15</v>
      </c>
    </row>
    <row r="2321" spans="1:8">
      <c r="A2321" t="s">
        <v>4655</v>
      </c>
      <c r="B2321" t="s">
        <v>4666</v>
      </c>
      <c r="C2321" s="4" t="str">
        <f>IF(COUNTIF(B:B,A2321)&gt;0,"该行A列中值B列有","该行A列中值B列没有")</f>
        <v>该行A列中值B列有</v>
      </c>
      <c r="D2321" t="s">
        <v>4656</v>
      </c>
      <c r="E2321" t="s">
        <v>62</v>
      </c>
      <c r="F2321" t="s">
        <v>12</v>
      </c>
      <c r="G2321" s="5">
        <v>97</v>
      </c>
      <c r="H2321" t="s">
        <v>15</v>
      </c>
    </row>
    <row r="2322" spans="1:8">
      <c r="A2322" t="s">
        <v>4657</v>
      </c>
      <c r="B2322" t="s">
        <v>4668</v>
      </c>
      <c r="C2322" s="4" t="str">
        <f>IF(COUNTIF(B:B,A2322)&gt;0,"该行A列中值B列有","该行A列中值B列没有")</f>
        <v>该行A列中值B列有</v>
      </c>
      <c r="D2322" t="s">
        <v>4658</v>
      </c>
      <c r="E2322" t="s">
        <v>62</v>
      </c>
      <c r="F2322" t="s">
        <v>12</v>
      </c>
      <c r="G2322" s="5">
        <v>54</v>
      </c>
      <c r="H2322" t="s">
        <v>2275</v>
      </c>
    </row>
    <row r="2323" spans="1:8">
      <c r="A2323" t="s">
        <v>4662</v>
      </c>
      <c r="B2323" t="s">
        <v>4670</v>
      </c>
      <c r="C2323" s="4" t="str">
        <f>IF(COUNTIF(B:B,A2323)&gt;0,"该行A列中值B列有","该行A列中值B列没有")</f>
        <v>该行A列中值B列有</v>
      </c>
      <c r="D2323" t="s">
        <v>4663</v>
      </c>
      <c r="E2323" t="s">
        <v>11</v>
      </c>
      <c r="F2323" t="s">
        <v>12</v>
      </c>
      <c r="G2323" s="5">
        <v>100</v>
      </c>
      <c r="H2323" t="s">
        <v>15</v>
      </c>
    </row>
    <row r="2324" spans="1:8">
      <c r="A2324" t="s">
        <v>4664</v>
      </c>
      <c r="B2324" t="s">
        <v>4672</v>
      </c>
      <c r="C2324" s="4" t="str">
        <f>IF(COUNTIF(B:B,A2324)&gt;0,"该行A列中值B列有","该行A列中值B列没有")</f>
        <v>该行A列中值B列有</v>
      </c>
      <c r="D2324" t="s">
        <v>4665</v>
      </c>
      <c r="E2324" t="s">
        <v>11</v>
      </c>
      <c r="F2324" t="s">
        <v>12</v>
      </c>
      <c r="G2324" s="5">
        <v>100</v>
      </c>
      <c r="H2324" t="s">
        <v>15</v>
      </c>
    </row>
    <row r="2325" spans="1:8">
      <c r="A2325" t="s">
        <v>4666</v>
      </c>
      <c r="B2325" t="s">
        <v>4674</v>
      </c>
      <c r="C2325" s="4" t="str">
        <f>IF(COUNTIF(B:B,A2325)&gt;0,"该行A列中值B列有","该行A列中值B列没有")</f>
        <v>该行A列中值B列有</v>
      </c>
      <c r="D2325" t="s">
        <v>4667</v>
      </c>
      <c r="E2325" t="s">
        <v>62</v>
      </c>
      <c r="F2325" t="s">
        <v>12</v>
      </c>
      <c r="G2325" s="5">
        <v>97</v>
      </c>
      <c r="H2325" t="s">
        <v>539</v>
      </c>
    </row>
    <row r="2326" spans="1:8">
      <c r="A2326" t="s">
        <v>4668</v>
      </c>
      <c r="B2326" t="s">
        <v>4676</v>
      </c>
      <c r="C2326" s="4" t="str">
        <f>IF(COUNTIF(B:B,A2326)&gt;0,"该行A列中值B列有","该行A列中值B列没有")</f>
        <v>该行A列中值B列有</v>
      </c>
      <c r="D2326" t="s">
        <v>4669</v>
      </c>
      <c r="E2326" t="s">
        <v>11</v>
      </c>
      <c r="F2326" t="s">
        <v>12</v>
      </c>
      <c r="G2326" s="5">
        <v>95</v>
      </c>
      <c r="H2326" t="s">
        <v>22</v>
      </c>
    </row>
    <row r="2327" spans="1:8">
      <c r="A2327" t="s">
        <v>4670</v>
      </c>
      <c r="B2327" t="s">
        <v>4678</v>
      </c>
      <c r="C2327" s="4" t="str">
        <f>IF(COUNTIF(B:B,A2327)&gt;0,"该行A列中值B列有","该行A列中值B列没有")</f>
        <v>该行A列中值B列有</v>
      </c>
      <c r="D2327" t="s">
        <v>4671</v>
      </c>
      <c r="E2327" t="s">
        <v>11</v>
      </c>
      <c r="F2327" t="s">
        <v>12</v>
      </c>
      <c r="G2327" s="5">
        <v>76</v>
      </c>
      <c r="H2327" t="s">
        <v>450</v>
      </c>
    </row>
    <row r="2328" spans="1:8">
      <c r="A2328" t="s">
        <v>4672</v>
      </c>
      <c r="B2328" t="s">
        <v>4680</v>
      </c>
      <c r="C2328" s="4" t="str">
        <f>IF(COUNTIF(B:B,A2328)&gt;0,"该行A列中值B列有","该行A列中值B列没有")</f>
        <v>该行A列中值B列有</v>
      </c>
      <c r="D2328" t="s">
        <v>4673</v>
      </c>
      <c r="E2328" t="s">
        <v>62</v>
      </c>
      <c r="F2328" t="s">
        <v>12</v>
      </c>
      <c r="G2328" s="5">
        <v>94</v>
      </c>
      <c r="H2328" t="s">
        <v>15</v>
      </c>
    </row>
    <row r="2329" spans="1:8">
      <c r="A2329" t="s">
        <v>4674</v>
      </c>
      <c r="B2329" t="s">
        <v>4682</v>
      </c>
      <c r="C2329" s="4" t="str">
        <f>IF(COUNTIF(B:B,A2329)&gt;0,"该行A列中值B列有","该行A列中值B列没有")</f>
        <v>该行A列中值B列有</v>
      </c>
      <c r="D2329" t="s">
        <v>4675</v>
      </c>
      <c r="E2329" t="s">
        <v>11</v>
      </c>
      <c r="F2329" t="s">
        <v>12</v>
      </c>
      <c r="G2329" s="5">
        <v>261</v>
      </c>
      <c r="H2329" t="s">
        <v>305</v>
      </c>
    </row>
    <row r="2330" spans="1:8">
      <c r="A2330" t="s">
        <v>4676</v>
      </c>
      <c r="B2330" t="s">
        <v>4687</v>
      </c>
      <c r="C2330" s="4" t="str">
        <f>IF(COUNTIF(B:B,A2330)&gt;0,"该行A列中值B列有","该行A列中值B列没有")</f>
        <v>该行A列中值B列有</v>
      </c>
      <c r="D2330" t="s">
        <v>4677</v>
      </c>
      <c r="E2330" t="s">
        <v>11</v>
      </c>
      <c r="F2330" t="s">
        <v>12</v>
      </c>
      <c r="G2330" s="5">
        <v>273</v>
      </c>
      <c r="H2330" t="s">
        <v>199</v>
      </c>
    </row>
    <row r="2331" spans="1:8">
      <c r="A2331" t="s">
        <v>4678</v>
      </c>
      <c r="B2331" t="s">
        <v>4689</v>
      </c>
      <c r="C2331" s="4" t="str">
        <f>IF(COUNTIF(B:B,A2331)&gt;0,"该行A列中值B列有","该行A列中值B列没有")</f>
        <v>该行A列中值B列有</v>
      </c>
      <c r="D2331" t="s">
        <v>4679</v>
      </c>
      <c r="E2331" t="s">
        <v>62</v>
      </c>
      <c r="F2331" t="s">
        <v>12</v>
      </c>
      <c r="G2331" s="5">
        <v>97</v>
      </c>
      <c r="H2331" t="s">
        <v>15</v>
      </c>
    </row>
    <row r="2332" spans="1:8">
      <c r="A2332" t="s">
        <v>4680</v>
      </c>
      <c r="B2332" t="s">
        <v>4691</v>
      </c>
      <c r="C2332" s="4" t="str">
        <f>IF(COUNTIF(B:B,A2332)&gt;0,"该行A列中值B列有","该行A列中值B列没有")</f>
        <v>该行A列中值B列有</v>
      </c>
      <c r="D2332" t="s">
        <v>4681</v>
      </c>
      <c r="E2332" t="s">
        <v>11</v>
      </c>
      <c r="F2332" t="s">
        <v>12</v>
      </c>
      <c r="G2332" s="5">
        <v>30</v>
      </c>
      <c r="H2332" t="s">
        <v>22</v>
      </c>
    </row>
    <row r="2333" spans="1:8">
      <c r="A2333" t="s">
        <v>4682</v>
      </c>
      <c r="B2333" t="s">
        <v>4693</v>
      </c>
      <c r="C2333" s="4" t="str">
        <f>IF(COUNTIF(B:B,A2333)&gt;0,"该行A列中值B列有","该行A列中值B列没有")</f>
        <v>该行A列中值B列有</v>
      </c>
      <c r="D2333" t="s">
        <v>4683</v>
      </c>
      <c r="E2333" t="s">
        <v>11</v>
      </c>
      <c r="F2333" t="s">
        <v>12</v>
      </c>
      <c r="G2333" s="5">
        <v>156</v>
      </c>
      <c r="H2333" t="s">
        <v>4221</v>
      </c>
    </row>
    <row r="2334" spans="1:8">
      <c r="A2334" t="s">
        <v>4687</v>
      </c>
      <c r="B2334" t="s">
        <v>4695</v>
      </c>
      <c r="C2334" s="4" t="str">
        <f>IF(COUNTIF(B:B,A2334)&gt;0,"该行A列中值B列有","该行A列中值B列没有")</f>
        <v>该行A列中值B列有</v>
      </c>
      <c r="D2334" t="s">
        <v>4688</v>
      </c>
      <c r="E2334" t="s">
        <v>62</v>
      </c>
      <c r="F2334" t="s">
        <v>12</v>
      </c>
      <c r="G2334" s="5">
        <v>97</v>
      </c>
      <c r="H2334" t="s">
        <v>3291</v>
      </c>
    </row>
    <row r="2335" spans="1:8">
      <c r="A2335" t="s">
        <v>4689</v>
      </c>
      <c r="B2335" t="s">
        <v>4697</v>
      </c>
      <c r="C2335" s="4" t="str">
        <f>IF(COUNTIF(B:B,A2335)&gt;0,"该行A列中值B列有","该行A列中值B列没有")</f>
        <v>该行A列中值B列有</v>
      </c>
      <c r="D2335" t="s">
        <v>4690</v>
      </c>
      <c r="E2335" t="s">
        <v>11</v>
      </c>
      <c r="F2335" t="s">
        <v>12</v>
      </c>
      <c r="G2335" s="5">
        <v>97</v>
      </c>
      <c r="H2335" t="s">
        <v>15</v>
      </c>
    </row>
    <row r="2336" spans="1:8">
      <c r="A2336" t="s">
        <v>4691</v>
      </c>
      <c r="B2336" t="s">
        <v>4699</v>
      </c>
      <c r="C2336" s="4" t="str">
        <f>IF(COUNTIF(B:B,A2336)&gt;0,"该行A列中值B列有","该行A列中值B列没有")</f>
        <v>该行A列中值B列有</v>
      </c>
      <c r="D2336" t="s">
        <v>4692</v>
      </c>
      <c r="E2336" t="s">
        <v>11</v>
      </c>
      <c r="F2336" t="s">
        <v>12</v>
      </c>
      <c r="G2336" s="5">
        <v>3</v>
      </c>
      <c r="H2336" t="s">
        <v>372</v>
      </c>
    </row>
    <row r="2337" spans="1:8">
      <c r="A2337" t="s">
        <v>4693</v>
      </c>
      <c r="B2337" t="s">
        <v>4701</v>
      </c>
      <c r="C2337" s="4" t="str">
        <f>IF(COUNTIF(B:B,A2337)&gt;0,"该行A列中值B列有","该行A列中值B列没有")</f>
        <v>该行A列中值B列有</v>
      </c>
      <c r="D2337" t="s">
        <v>4694</v>
      </c>
      <c r="E2337" t="s">
        <v>11</v>
      </c>
      <c r="F2337" t="s">
        <v>12</v>
      </c>
      <c r="G2337" s="5">
        <v>152</v>
      </c>
      <c r="H2337" t="s">
        <v>323</v>
      </c>
    </row>
    <row r="2338" spans="1:8">
      <c r="A2338" t="s">
        <v>4695</v>
      </c>
      <c r="B2338" t="s">
        <v>4703</v>
      </c>
      <c r="C2338" s="4" t="str">
        <f>IF(COUNTIF(B:B,A2338)&gt;0,"该行A列中值B列有","该行A列中值B列没有")</f>
        <v>该行A列中值B列有</v>
      </c>
      <c r="D2338" t="s">
        <v>4696</v>
      </c>
      <c r="E2338" t="s">
        <v>11</v>
      </c>
      <c r="F2338" t="s">
        <v>12</v>
      </c>
      <c r="G2338" s="5">
        <v>100</v>
      </c>
      <c r="H2338" t="s">
        <v>571</v>
      </c>
    </row>
    <row r="2339" spans="1:8">
      <c r="A2339" t="s">
        <v>4697</v>
      </c>
      <c r="B2339" t="s">
        <v>4705</v>
      </c>
      <c r="C2339" s="4" t="str">
        <f>IF(COUNTIF(B:B,A2339)&gt;0,"该行A列中值B列有","该行A列中值B列没有")</f>
        <v>该行A列中值B列有</v>
      </c>
      <c r="D2339" t="s">
        <v>4698</v>
      </c>
      <c r="E2339" t="s">
        <v>11</v>
      </c>
      <c r="F2339" t="s">
        <v>12</v>
      </c>
      <c r="G2339" s="5">
        <v>122</v>
      </c>
      <c r="H2339" t="s">
        <v>316</v>
      </c>
    </row>
    <row r="2340" spans="1:8">
      <c r="A2340" t="s">
        <v>4699</v>
      </c>
      <c r="B2340" t="s">
        <v>4707</v>
      </c>
      <c r="C2340" s="4" t="str">
        <f>IF(COUNTIF(B:B,A2340)&gt;0,"该行A列中值B列有","该行A列中值B列没有")</f>
        <v>该行A列中值B列有</v>
      </c>
      <c r="D2340" t="s">
        <v>4700</v>
      </c>
      <c r="E2340" t="s">
        <v>11</v>
      </c>
      <c r="F2340" t="s">
        <v>12</v>
      </c>
      <c r="G2340" s="5">
        <v>90</v>
      </c>
      <c r="H2340" t="s">
        <v>213</v>
      </c>
    </row>
    <row r="2341" spans="1:8">
      <c r="A2341" t="s">
        <v>4701</v>
      </c>
      <c r="B2341" t="s">
        <v>4710</v>
      </c>
      <c r="C2341" s="4" t="str">
        <f>IF(COUNTIF(B:B,A2341)&gt;0,"该行A列中值B列有","该行A列中值B列没有")</f>
        <v>该行A列中值B列有</v>
      </c>
      <c r="D2341" t="s">
        <v>4702</v>
      </c>
      <c r="E2341" t="s">
        <v>11</v>
      </c>
      <c r="F2341" t="s">
        <v>12</v>
      </c>
      <c r="G2341" s="5">
        <v>90</v>
      </c>
      <c r="H2341" t="s">
        <v>213</v>
      </c>
    </row>
    <row r="2342" spans="1:8">
      <c r="A2342" t="s">
        <v>4703</v>
      </c>
      <c r="B2342" t="s">
        <v>4712</v>
      </c>
      <c r="C2342" s="4" t="str">
        <f>IF(COUNTIF(B:B,A2342)&gt;0,"该行A列中值B列有","该行A列中值B列没有")</f>
        <v>该行A列中值B列有</v>
      </c>
      <c r="D2342" t="s">
        <v>4704</v>
      </c>
      <c r="E2342" t="s">
        <v>11</v>
      </c>
      <c r="F2342" t="s">
        <v>12</v>
      </c>
      <c r="G2342" s="5">
        <v>90</v>
      </c>
      <c r="H2342" t="s">
        <v>213</v>
      </c>
    </row>
    <row r="2343" spans="1:8">
      <c r="A2343" t="s">
        <v>4705</v>
      </c>
      <c r="B2343" t="s">
        <v>4712</v>
      </c>
      <c r="C2343" s="4" t="str">
        <f>IF(COUNTIF(B:B,A2343)&gt;0,"该行A列中值B列有","该行A列中值B列没有")</f>
        <v>该行A列中值B列有</v>
      </c>
      <c r="D2343" t="s">
        <v>4706</v>
      </c>
      <c r="E2343" t="s">
        <v>11</v>
      </c>
      <c r="F2343" t="s">
        <v>12</v>
      </c>
      <c r="G2343" s="5">
        <v>60</v>
      </c>
      <c r="H2343" t="s">
        <v>767</v>
      </c>
    </row>
    <row r="2344" spans="1:8">
      <c r="A2344" t="s">
        <v>4707</v>
      </c>
      <c r="B2344" t="s">
        <v>4714</v>
      </c>
      <c r="C2344" s="4" t="str">
        <f>IF(COUNTIF(B:B,A2344)&gt;0,"该行A列中值B列有","该行A列中值B列没有")</f>
        <v>该行A列中值B列有</v>
      </c>
      <c r="D2344" t="s">
        <v>4708</v>
      </c>
      <c r="E2344" t="s">
        <v>11</v>
      </c>
      <c r="F2344" t="s">
        <v>12</v>
      </c>
      <c r="G2344" s="5">
        <v>200</v>
      </c>
      <c r="H2344" t="s">
        <v>4709</v>
      </c>
    </row>
    <row r="2345" spans="1:8">
      <c r="A2345" t="s">
        <v>4710</v>
      </c>
      <c r="B2345" t="s">
        <v>4716</v>
      </c>
      <c r="C2345" s="4" t="str">
        <f>IF(COUNTIF(B:B,A2345)&gt;0,"该行A列中值B列有","该行A列中值B列没有")</f>
        <v>该行A列中值B列有</v>
      </c>
      <c r="D2345" t="s">
        <v>4711</v>
      </c>
      <c r="E2345" t="s">
        <v>11</v>
      </c>
      <c r="F2345" t="s">
        <v>12</v>
      </c>
      <c r="G2345" s="5">
        <v>3</v>
      </c>
      <c r="H2345" t="s">
        <v>372</v>
      </c>
    </row>
    <row r="2346" spans="1:8">
      <c r="A2346" t="s">
        <v>4712</v>
      </c>
      <c r="B2346" t="s">
        <v>4718</v>
      </c>
      <c r="C2346" s="4" t="str">
        <f>IF(COUNTIF(B:B,A2346)&gt;0,"该行A列中值B列有","该行A列中值B列没有")</f>
        <v>该行A列中值B列有</v>
      </c>
      <c r="D2346" t="s">
        <v>4713</v>
      </c>
      <c r="E2346" t="s">
        <v>62</v>
      </c>
      <c r="F2346" t="s">
        <v>12</v>
      </c>
      <c r="G2346" s="5">
        <v>94</v>
      </c>
      <c r="H2346" t="s">
        <v>539</v>
      </c>
    </row>
    <row r="2347" spans="1:8">
      <c r="A2347" t="s">
        <v>4712</v>
      </c>
      <c r="B2347" t="s">
        <v>4720</v>
      </c>
      <c r="C2347" s="4" t="str">
        <f>IF(COUNTIF(B:B,A2347)&gt;0,"该行A列中值B列有","该行A列中值B列没有")</f>
        <v>该行A列中值B列有</v>
      </c>
      <c r="D2347" t="s">
        <v>4713</v>
      </c>
      <c r="E2347" t="s">
        <v>11</v>
      </c>
      <c r="F2347" t="s">
        <v>12</v>
      </c>
      <c r="G2347" s="5">
        <v>10</v>
      </c>
      <c r="H2347" t="s">
        <v>539</v>
      </c>
    </row>
    <row r="2348" spans="1:8">
      <c r="A2348" t="s">
        <v>4714</v>
      </c>
      <c r="B2348" t="s">
        <v>4722</v>
      </c>
      <c r="C2348" s="4" t="str">
        <f>IF(COUNTIF(B:B,A2348)&gt;0,"该行A列中值B列有","该行A列中值B列没有")</f>
        <v>该行A列中值B列有</v>
      </c>
      <c r="D2348" t="s">
        <v>4715</v>
      </c>
      <c r="E2348" t="s">
        <v>11</v>
      </c>
      <c r="F2348" t="s">
        <v>12</v>
      </c>
      <c r="G2348" s="5">
        <v>235</v>
      </c>
      <c r="H2348" t="s">
        <v>331</v>
      </c>
    </row>
    <row r="2349" spans="1:8">
      <c r="A2349" t="s">
        <v>4716</v>
      </c>
      <c r="B2349" t="s">
        <v>4724</v>
      </c>
      <c r="C2349" s="4" t="str">
        <f>IF(COUNTIF(B:B,A2349)&gt;0,"该行A列中值B列有","该行A列中值B列没有")</f>
        <v>该行A列中值B列有</v>
      </c>
      <c r="D2349" t="s">
        <v>4717</v>
      </c>
      <c r="E2349" t="s">
        <v>62</v>
      </c>
      <c r="F2349" t="s">
        <v>12</v>
      </c>
      <c r="G2349" s="5">
        <v>88</v>
      </c>
      <c r="H2349" t="s">
        <v>3291</v>
      </c>
    </row>
    <row r="2350" spans="1:8">
      <c r="A2350" t="s">
        <v>4718</v>
      </c>
      <c r="B2350" t="s">
        <v>4726</v>
      </c>
      <c r="C2350" s="4" t="str">
        <f>IF(COUNTIF(B:B,A2350)&gt;0,"该行A列中值B列有","该行A列中值B列没有")</f>
        <v>该行A列中值B列有</v>
      </c>
      <c r="D2350" t="s">
        <v>4719</v>
      </c>
      <c r="E2350" t="s">
        <v>62</v>
      </c>
      <c r="F2350" t="s">
        <v>12</v>
      </c>
      <c r="G2350" s="5">
        <v>94</v>
      </c>
      <c r="H2350" t="s">
        <v>3291</v>
      </c>
    </row>
    <row r="2351" spans="1:8">
      <c r="A2351" t="s">
        <v>4720</v>
      </c>
      <c r="B2351" t="s">
        <v>4728</v>
      </c>
      <c r="C2351" s="4" t="str">
        <f>IF(COUNTIF(B:B,A2351)&gt;0,"该行A列中值B列有","该行A列中值B列没有")</f>
        <v>该行A列中值B列有</v>
      </c>
      <c r="D2351" t="s">
        <v>4721</v>
      </c>
      <c r="E2351" t="s">
        <v>11</v>
      </c>
      <c r="F2351" t="s">
        <v>12</v>
      </c>
      <c r="G2351" s="5">
        <v>159</v>
      </c>
      <c r="H2351" t="s">
        <v>217</v>
      </c>
    </row>
    <row r="2352" spans="1:8">
      <c r="A2352" t="s">
        <v>4722</v>
      </c>
      <c r="B2352" t="s">
        <v>4728</v>
      </c>
      <c r="C2352" s="4" t="str">
        <f>IF(COUNTIF(B:B,A2352)&gt;0,"该行A列中值B列有","该行A列中值B列没有")</f>
        <v>该行A列中值B列有</v>
      </c>
      <c r="D2352" t="s">
        <v>4723</v>
      </c>
      <c r="E2352" t="s">
        <v>11</v>
      </c>
      <c r="F2352" t="s">
        <v>12</v>
      </c>
      <c r="G2352" s="5">
        <v>162</v>
      </c>
      <c r="H2352" t="s">
        <v>327</v>
      </c>
    </row>
    <row r="2353" spans="1:8">
      <c r="A2353" t="s">
        <v>4724</v>
      </c>
      <c r="B2353" t="s">
        <v>4730</v>
      </c>
      <c r="C2353" s="4" t="str">
        <f>IF(COUNTIF(B:B,A2353)&gt;0,"该行A列中值B列有","该行A列中值B列没有")</f>
        <v>该行A列中值B列有</v>
      </c>
      <c r="D2353" t="s">
        <v>4725</v>
      </c>
      <c r="E2353" t="s">
        <v>11</v>
      </c>
      <c r="F2353" t="s">
        <v>12</v>
      </c>
      <c r="G2353" s="5">
        <v>188</v>
      </c>
      <c r="H2353" t="s">
        <v>217</v>
      </c>
    </row>
    <row r="2354" spans="1:8">
      <c r="A2354" t="s">
        <v>4726</v>
      </c>
      <c r="B2354" t="s">
        <v>4732</v>
      </c>
      <c r="C2354" s="4" t="str">
        <f>IF(COUNTIF(B:B,A2354)&gt;0,"该行A列中值B列有","该行A列中值B列没有")</f>
        <v>该行A列中值B列有</v>
      </c>
      <c r="D2354" t="s">
        <v>4727</v>
      </c>
      <c r="E2354" t="s">
        <v>62</v>
      </c>
      <c r="F2354" t="s">
        <v>12</v>
      </c>
      <c r="G2354" s="5">
        <v>52</v>
      </c>
      <c r="H2354" t="s">
        <v>4221</v>
      </c>
    </row>
    <row r="2355" spans="1:8">
      <c r="A2355" t="s">
        <v>4728</v>
      </c>
      <c r="B2355" t="s">
        <v>4734</v>
      </c>
      <c r="C2355" s="4" t="str">
        <f>IF(COUNTIF(B:B,A2355)&gt;0,"该行A列中值B列有","该行A列中值B列没有")</f>
        <v>该行A列中值B列有</v>
      </c>
      <c r="D2355" t="s">
        <v>4729</v>
      </c>
      <c r="E2355" t="s">
        <v>62</v>
      </c>
      <c r="F2355" t="s">
        <v>12</v>
      </c>
      <c r="G2355" s="5">
        <v>48</v>
      </c>
      <c r="H2355" t="s">
        <v>331</v>
      </c>
    </row>
    <row r="2356" spans="1:8">
      <c r="A2356" t="s">
        <v>4728</v>
      </c>
      <c r="B2356" t="s">
        <v>4736</v>
      </c>
      <c r="C2356" s="4" t="str">
        <f>IF(COUNTIF(B:B,A2356)&gt;0,"该行A列中值B列有","该行A列中值B列没有")</f>
        <v>该行A列中值B列有</v>
      </c>
      <c r="D2356" t="s">
        <v>4729</v>
      </c>
      <c r="E2356" t="s">
        <v>11</v>
      </c>
      <c r="F2356" t="s">
        <v>12</v>
      </c>
      <c r="G2356" s="5">
        <v>6</v>
      </c>
      <c r="H2356" t="s">
        <v>331</v>
      </c>
    </row>
    <row r="2357" spans="1:8">
      <c r="A2357" t="s">
        <v>4730</v>
      </c>
      <c r="B2357" t="s">
        <v>4738</v>
      </c>
      <c r="C2357" s="4" t="str">
        <f>IF(COUNTIF(B:B,A2357)&gt;0,"该行A列中值B列有","该行A列中值B列没有")</f>
        <v>该行A列中值B列有</v>
      </c>
      <c r="D2357" t="s">
        <v>4731</v>
      </c>
      <c r="E2357" t="s">
        <v>11</v>
      </c>
      <c r="F2357" t="s">
        <v>12</v>
      </c>
      <c r="G2357" s="5">
        <v>116</v>
      </c>
      <c r="H2357" t="s">
        <v>327</v>
      </c>
    </row>
    <row r="2358" spans="1:8">
      <c r="A2358" t="s">
        <v>4732</v>
      </c>
      <c r="B2358" t="s">
        <v>4794</v>
      </c>
      <c r="C2358" s="4" t="str">
        <f>IF(COUNTIF(B:B,A2358)&gt;0,"该行A列中值B列有","该行A列中值B列没有")</f>
        <v>该行A列中值B列有</v>
      </c>
      <c r="D2358" t="s">
        <v>4733</v>
      </c>
      <c r="E2358" t="s">
        <v>11</v>
      </c>
      <c r="F2358" t="s">
        <v>12</v>
      </c>
      <c r="G2358" s="5">
        <v>140</v>
      </c>
      <c r="H2358" t="s">
        <v>327</v>
      </c>
    </row>
    <row r="2359" spans="1:8">
      <c r="A2359" t="s">
        <v>4734</v>
      </c>
      <c r="B2359" t="s">
        <v>4923</v>
      </c>
      <c r="C2359" s="4" t="str">
        <f>IF(COUNTIF(B:B,A2359)&gt;0,"该行A列中值B列有","该行A列中值B列没有")</f>
        <v>该行A列中值B列有</v>
      </c>
      <c r="D2359" t="s">
        <v>4735</v>
      </c>
      <c r="E2359" t="s">
        <v>62</v>
      </c>
      <c r="F2359" t="s">
        <v>12</v>
      </c>
      <c r="G2359" s="5">
        <v>128</v>
      </c>
      <c r="H2359" t="s">
        <v>539</v>
      </c>
    </row>
    <row r="2360" spans="1:8">
      <c r="A2360" t="s">
        <v>4736</v>
      </c>
      <c r="B2360" t="s">
        <v>4988</v>
      </c>
      <c r="C2360" s="4" t="str">
        <f>IF(COUNTIF(B:B,A2360)&gt;0,"该行A列中值B列有","该行A列中值B列没有")</f>
        <v>该行A列中值B列有</v>
      </c>
      <c r="D2360" t="s">
        <v>4737</v>
      </c>
      <c r="E2360" t="s">
        <v>11</v>
      </c>
      <c r="F2360" t="s">
        <v>12</v>
      </c>
      <c r="G2360" s="5">
        <v>40</v>
      </c>
      <c r="H2360" t="s">
        <v>275</v>
      </c>
    </row>
    <row r="2361" spans="1:8">
      <c r="A2361" t="s">
        <v>4738</v>
      </c>
      <c r="B2361" t="s">
        <v>4990</v>
      </c>
      <c r="C2361" s="4" t="str">
        <f>IF(COUNTIF(B:B,A2361)&gt;0,"该行A列中值B列有","该行A列中值B列没有")</f>
        <v>该行A列中值B列有</v>
      </c>
      <c r="D2361" t="s">
        <v>4739</v>
      </c>
      <c r="E2361" t="s">
        <v>11</v>
      </c>
      <c r="F2361" t="s">
        <v>12</v>
      </c>
      <c r="G2361" s="5">
        <v>5</v>
      </c>
      <c r="H2361" t="s">
        <v>189</v>
      </c>
    </row>
    <row r="2362" spans="1:8">
      <c r="A2362" t="s">
        <v>4794</v>
      </c>
      <c r="B2362" t="s">
        <v>4995</v>
      </c>
      <c r="C2362" s="4" t="str">
        <f>IF(COUNTIF(B:B,A2362)&gt;0,"该行A列中值B列有","该行A列中值B列没有")</f>
        <v>该行A列中值B列有</v>
      </c>
      <c r="D2362" t="s">
        <v>4795</v>
      </c>
      <c r="E2362" t="s">
        <v>11</v>
      </c>
      <c r="F2362" t="s">
        <v>12</v>
      </c>
      <c r="G2362" s="5">
        <v>76</v>
      </c>
      <c r="H2362" s="4" t="s">
        <v>571</v>
      </c>
    </row>
    <row r="2363" spans="1:8">
      <c r="A2363" t="s">
        <v>4923</v>
      </c>
      <c r="B2363" t="s">
        <v>5034</v>
      </c>
      <c r="C2363" s="4" t="str">
        <f>IF(COUNTIF(B:B,A2363)&gt;0,"该行A列中值B列有","该行A列中值B列没有")</f>
        <v>该行A列中值B列有</v>
      </c>
      <c r="D2363" t="s">
        <v>4924</v>
      </c>
      <c r="E2363" t="s">
        <v>11</v>
      </c>
      <c r="F2363" t="s">
        <v>12</v>
      </c>
      <c r="G2363" s="5">
        <v>246</v>
      </c>
      <c r="H2363" t="s">
        <v>376</v>
      </c>
    </row>
    <row r="2364" spans="1:8">
      <c r="A2364" t="s">
        <v>4988</v>
      </c>
      <c r="B2364" t="s">
        <v>5081</v>
      </c>
      <c r="C2364" s="4" t="str">
        <f>IF(COUNTIF(B:B,A2364)&gt;0,"该行A列中值B列有","该行A列中值B列没有")</f>
        <v>该行A列中值B列有</v>
      </c>
      <c r="D2364" t="s">
        <v>4989</v>
      </c>
      <c r="E2364" t="s">
        <v>11</v>
      </c>
      <c r="F2364" t="s">
        <v>12</v>
      </c>
      <c r="G2364" s="5">
        <v>96</v>
      </c>
      <c r="H2364" t="s">
        <v>571</v>
      </c>
    </row>
    <row r="2365" spans="1:8">
      <c r="A2365" t="s">
        <v>4990</v>
      </c>
      <c r="B2365" t="s">
        <v>5095</v>
      </c>
      <c r="C2365" s="4" t="str">
        <f>IF(COUNTIF(B:B,A2365)&gt;0,"该行A列中值B列有","该行A列中值B列没有")</f>
        <v>该行A列中值B列有</v>
      </c>
      <c r="D2365" t="s">
        <v>4991</v>
      </c>
      <c r="E2365" t="s">
        <v>11</v>
      </c>
      <c r="F2365" t="s">
        <v>12</v>
      </c>
      <c r="G2365" s="5">
        <v>96</v>
      </c>
      <c r="H2365" t="s">
        <v>22</v>
      </c>
    </row>
    <row r="2366" spans="1:8">
      <c r="A2366" t="s">
        <v>4995</v>
      </c>
      <c r="B2366" t="s">
        <v>5118</v>
      </c>
      <c r="C2366" s="4" t="str">
        <f>IF(COUNTIF(B:B,A2366)&gt;0,"该行A列中值B列有","该行A列中值B列没有")</f>
        <v>该行A列中值B列有</v>
      </c>
      <c r="D2366" t="s">
        <v>4996</v>
      </c>
      <c r="E2366" t="s">
        <v>11</v>
      </c>
      <c r="F2366" t="s">
        <v>12</v>
      </c>
      <c r="G2366" s="5">
        <v>2000</v>
      </c>
      <c r="H2366" t="s">
        <v>4997</v>
      </c>
    </row>
    <row r="2367" spans="1:8">
      <c r="A2367" t="s">
        <v>5034</v>
      </c>
      <c r="B2367" t="s">
        <v>5135</v>
      </c>
      <c r="C2367" s="4" t="str">
        <f>IF(COUNTIF(B:B,A2367)&gt;0,"该行A列中值B列有","该行A列中值B列没有")</f>
        <v>该行A列中值B列有</v>
      </c>
      <c r="D2367" t="s">
        <v>5035</v>
      </c>
      <c r="E2367" t="s">
        <v>11</v>
      </c>
      <c r="F2367" t="s">
        <v>12</v>
      </c>
      <c r="G2367" s="5">
        <v>94</v>
      </c>
      <c r="H2367" t="s">
        <v>3291</v>
      </c>
    </row>
    <row r="2368" spans="1:8">
      <c r="A2368" t="s">
        <v>5081</v>
      </c>
      <c r="B2368" t="s">
        <v>5137</v>
      </c>
      <c r="C2368" s="4" t="str">
        <f>IF(COUNTIF(B:B,A2368)&gt;0,"该行A列中值B列有","该行A列中值B列没有")</f>
        <v>该行A列中值B列有</v>
      </c>
      <c r="D2368" t="s">
        <v>5082</v>
      </c>
      <c r="E2368" t="s">
        <v>11</v>
      </c>
      <c r="F2368" t="s">
        <v>12</v>
      </c>
      <c r="G2368" s="5">
        <v>79</v>
      </c>
      <c r="H2368" t="s">
        <v>571</v>
      </c>
    </row>
    <row r="2369" spans="1:8">
      <c r="A2369" t="s">
        <v>5095</v>
      </c>
      <c r="B2369" t="s">
        <v>5142</v>
      </c>
      <c r="C2369" s="4" t="str">
        <f>IF(COUNTIF(B:B,A2369)&gt;0,"该行A列中值B列有","该行A列中值B列没有")</f>
        <v>该行A列中值B列有</v>
      </c>
      <c r="D2369" t="s">
        <v>5096</v>
      </c>
      <c r="E2369" t="s">
        <v>62</v>
      </c>
      <c r="F2369" t="s">
        <v>12</v>
      </c>
      <c r="G2369" s="5">
        <v>88</v>
      </c>
      <c r="H2369" t="s">
        <v>3291</v>
      </c>
    </row>
    <row r="2370" spans="1:8">
      <c r="A2370" t="s">
        <v>5118</v>
      </c>
      <c r="B2370" t="s">
        <v>5147</v>
      </c>
      <c r="C2370" s="4" t="str">
        <f>IF(COUNTIF(B:B,A2370)&gt;0,"该行A列中值B列有","该行A列中值B列没有")</f>
        <v>该行A列中值B列有</v>
      </c>
      <c r="D2370" t="s">
        <v>5119</v>
      </c>
      <c r="E2370" t="s">
        <v>11</v>
      </c>
      <c r="F2370" t="s">
        <v>12</v>
      </c>
      <c r="G2370" s="5">
        <v>42</v>
      </c>
      <c r="H2370" t="s">
        <v>22</v>
      </c>
    </row>
    <row r="2371" spans="1:8">
      <c r="A2371" t="s">
        <v>5135</v>
      </c>
      <c r="B2371" t="s">
        <v>5161</v>
      </c>
      <c r="C2371" s="4" t="str">
        <f>IF(COUNTIF(B:B,A2371)&gt;0,"该行A列中值B列有","该行A列中值B列没有")</f>
        <v>该行A列中值B列有</v>
      </c>
      <c r="D2371" t="s">
        <v>5136</v>
      </c>
      <c r="E2371" t="s">
        <v>11</v>
      </c>
      <c r="F2371" t="s">
        <v>12</v>
      </c>
      <c r="G2371" s="5">
        <v>500</v>
      </c>
      <c r="H2371" t="s">
        <v>571</v>
      </c>
    </row>
    <row r="2372" spans="1:8">
      <c r="A2372" t="s">
        <v>5137</v>
      </c>
      <c r="B2372" t="s">
        <v>5196</v>
      </c>
      <c r="C2372" s="4" t="str">
        <f>IF(COUNTIF(B:B,A2372)&gt;0,"该行A列中值B列有","该行A列中值B列没有")</f>
        <v>该行A列中值B列有</v>
      </c>
      <c r="D2372" t="s">
        <v>5138</v>
      </c>
      <c r="E2372" t="s">
        <v>11</v>
      </c>
      <c r="F2372" t="s">
        <v>12</v>
      </c>
      <c r="G2372" s="5">
        <v>495</v>
      </c>
      <c r="H2372" t="s">
        <v>571</v>
      </c>
    </row>
    <row r="2373" spans="1:8">
      <c r="A2373" t="s">
        <v>5142</v>
      </c>
      <c r="B2373" t="s">
        <v>5207</v>
      </c>
      <c r="C2373" s="4" t="str">
        <f>IF(COUNTIF(B:B,A2373)&gt;0,"该行A列中值B列有","该行A列中值B列没有")</f>
        <v>该行A列中值B列有</v>
      </c>
      <c r="D2373" t="s">
        <v>5143</v>
      </c>
      <c r="E2373" t="s">
        <v>11</v>
      </c>
      <c r="F2373" t="s">
        <v>12</v>
      </c>
      <c r="G2373" s="5">
        <v>600</v>
      </c>
      <c r="H2373" t="s">
        <v>571</v>
      </c>
    </row>
    <row r="2374" spans="1:8">
      <c r="A2374" t="s">
        <v>5147</v>
      </c>
      <c r="B2374" t="s">
        <v>5269</v>
      </c>
      <c r="C2374" s="4" t="str">
        <f>IF(COUNTIF(B:B,A2374)&gt;0,"该行A列中值B列有","该行A列中值B列没有")</f>
        <v>该行A列中值B列有</v>
      </c>
      <c r="D2374" t="s">
        <v>5148</v>
      </c>
      <c r="E2374" t="s">
        <v>11</v>
      </c>
      <c r="F2374" t="s">
        <v>12</v>
      </c>
      <c r="G2374" s="5">
        <v>180</v>
      </c>
      <c r="H2374" t="s">
        <v>571</v>
      </c>
    </row>
    <row r="2375" spans="1:8">
      <c r="A2375" t="s">
        <v>5161</v>
      </c>
      <c r="B2375" t="s">
        <v>5286</v>
      </c>
      <c r="C2375" s="4" t="str">
        <f>IF(COUNTIF(B:B,A2375)&gt;0,"该行A列中值B列有","该行A列中值B列没有")</f>
        <v>该行A列中值B列有</v>
      </c>
      <c r="D2375" t="s">
        <v>5162</v>
      </c>
      <c r="E2375" t="s">
        <v>11</v>
      </c>
      <c r="F2375" t="s">
        <v>12</v>
      </c>
      <c r="G2375" s="5">
        <v>82</v>
      </c>
      <c r="H2375" s="4" t="s">
        <v>571</v>
      </c>
    </row>
    <row r="2376" spans="1:8">
      <c r="A2376" t="s">
        <v>5196</v>
      </c>
      <c r="B2376" t="s">
        <v>5306</v>
      </c>
      <c r="C2376" s="4" t="str">
        <f>IF(COUNTIF(B:B,A2376)&gt;0,"该行A列中值B列有","该行A列中值B列没有")</f>
        <v>该行A列中值B列有</v>
      </c>
      <c r="D2376" t="s">
        <v>5197</v>
      </c>
      <c r="E2376" t="s">
        <v>11</v>
      </c>
      <c r="F2376" t="s">
        <v>12</v>
      </c>
      <c r="G2376" s="5">
        <v>506</v>
      </c>
      <c r="H2376" t="s">
        <v>571</v>
      </c>
    </row>
    <row r="2377" spans="1:8">
      <c r="A2377" t="s">
        <v>5207</v>
      </c>
      <c r="B2377" t="s">
        <v>5323</v>
      </c>
      <c r="C2377" s="4" t="str">
        <f>IF(COUNTIF(B:B,A2377)&gt;0,"该行A列中值B列有","该行A列中值B列没有")</f>
        <v>该行A列中值B列有</v>
      </c>
      <c r="D2377" t="s">
        <v>5208</v>
      </c>
      <c r="E2377" t="s">
        <v>11</v>
      </c>
      <c r="F2377" t="s">
        <v>12</v>
      </c>
      <c r="G2377" s="5">
        <v>166</v>
      </c>
      <c r="H2377" t="s">
        <v>571</v>
      </c>
    </row>
    <row r="2378" spans="1:8">
      <c r="A2378" t="s">
        <v>5269</v>
      </c>
      <c r="B2378" t="s">
        <v>5328</v>
      </c>
      <c r="C2378" s="4" t="str">
        <f>IF(COUNTIF(B:B,A2378)&gt;0,"该行A列中值B列有","该行A列中值B列没有")</f>
        <v>该行A列中值B列有</v>
      </c>
      <c r="D2378" t="s">
        <v>5270</v>
      </c>
      <c r="E2378" t="s">
        <v>11</v>
      </c>
      <c r="F2378" t="s">
        <v>12</v>
      </c>
      <c r="G2378" s="5">
        <v>38</v>
      </c>
      <c r="H2378" t="s">
        <v>571</v>
      </c>
    </row>
    <row r="2379" spans="1:8">
      <c r="A2379" t="s">
        <v>5286</v>
      </c>
      <c r="B2379" t="s">
        <v>5357</v>
      </c>
      <c r="C2379" s="4" t="str">
        <f>IF(COUNTIF(B:B,A2379)&gt;0,"该行A列中值B列有","该行A列中值B列没有")</f>
        <v>该行A列中值B列有</v>
      </c>
      <c r="D2379" t="s">
        <v>5287</v>
      </c>
      <c r="E2379" t="s">
        <v>62</v>
      </c>
      <c r="F2379" t="s">
        <v>12</v>
      </c>
      <c r="G2379" s="5">
        <v>128</v>
      </c>
      <c r="H2379" t="s">
        <v>386</v>
      </c>
    </row>
    <row r="2380" spans="1:8">
      <c r="A2380" t="s">
        <v>5306</v>
      </c>
      <c r="B2380" t="s">
        <v>5359</v>
      </c>
      <c r="C2380" s="4" t="str">
        <f>IF(COUNTIF(B:B,A2380)&gt;0,"该行A列中值B列有","该行A列中值B列没有")</f>
        <v>该行A列中值B列有</v>
      </c>
      <c r="D2380" t="s">
        <v>5307</v>
      </c>
      <c r="E2380" t="s">
        <v>11</v>
      </c>
      <c r="F2380" t="s">
        <v>12</v>
      </c>
      <c r="G2380" s="5">
        <v>97</v>
      </c>
      <c r="H2380" t="s">
        <v>539</v>
      </c>
    </row>
    <row r="2381" spans="1:8">
      <c r="A2381" t="s">
        <v>5323</v>
      </c>
      <c r="B2381" t="s">
        <v>5421</v>
      </c>
      <c r="C2381" s="4" t="str">
        <f>IF(COUNTIF(B:B,A2381)&gt;0,"该行A列中值B列有","该行A列中值B列没有")</f>
        <v>该行A列中值B列有</v>
      </c>
      <c r="D2381" t="s">
        <v>5324</v>
      </c>
      <c r="E2381" t="s">
        <v>62</v>
      </c>
      <c r="F2381" t="s">
        <v>12</v>
      </c>
      <c r="G2381" s="5">
        <v>1000</v>
      </c>
      <c r="H2381" t="s">
        <v>3291</v>
      </c>
    </row>
    <row r="2382" spans="1:8">
      <c r="A2382" t="s">
        <v>5328</v>
      </c>
      <c r="B2382" t="s">
        <v>5450</v>
      </c>
      <c r="C2382" s="4" t="str">
        <f>IF(COUNTIF(B:B,A2382)&gt;0,"该行A列中值B列有","该行A列中值B列没有")</f>
        <v>该行A列中值B列有</v>
      </c>
      <c r="D2382" t="s">
        <v>5329</v>
      </c>
      <c r="E2382" t="s">
        <v>62</v>
      </c>
      <c r="F2382" t="s">
        <v>12</v>
      </c>
      <c r="G2382" s="5">
        <v>97</v>
      </c>
      <c r="H2382" t="s">
        <v>3291</v>
      </c>
    </row>
    <row r="2383" spans="1:8">
      <c r="A2383" t="s">
        <v>5357</v>
      </c>
      <c r="B2383" t="s">
        <v>5513</v>
      </c>
      <c r="C2383" s="4" t="str">
        <f>IF(COUNTIF(B:B,A2383)&gt;0,"该行A列中值B列有","该行A列中值B列没有")</f>
        <v>该行A列中值B列有</v>
      </c>
      <c r="D2383" t="s">
        <v>5358</v>
      </c>
      <c r="E2383" t="s">
        <v>62</v>
      </c>
      <c r="F2383" t="s">
        <v>12</v>
      </c>
      <c r="G2383" s="5">
        <v>94</v>
      </c>
      <c r="H2383" t="s">
        <v>571</v>
      </c>
    </row>
    <row r="2384" spans="1:8">
      <c r="A2384" t="s">
        <v>5359</v>
      </c>
      <c r="B2384" t="s">
        <v>5515</v>
      </c>
      <c r="C2384" s="4" t="str">
        <f>IF(COUNTIF(B:B,A2384)&gt;0,"该行A列中值B列有","该行A列中值B列没有")</f>
        <v>该行A列中值B列有</v>
      </c>
      <c r="D2384" t="s">
        <v>5360</v>
      </c>
      <c r="E2384" t="s">
        <v>62</v>
      </c>
      <c r="F2384" t="s">
        <v>12</v>
      </c>
      <c r="G2384" s="5">
        <v>76</v>
      </c>
      <c r="H2384" t="s">
        <v>571</v>
      </c>
    </row>
    <row r="2385" spans="1:8">
      <c r="A2385" t="s">
        <v>5421</v>
      </c>
      <c r="B2385" t="s">
        <v>5517</v>
      </c>
      <c r="C2385" s="4" t="str">
        <f>IF(COUNTIF(B:B,A2385)&gt;0,"该行A列中值B列有","该行A列中值B列没有")</f>
        <v>该行A列中值B列有</v>
      </c>
      <c r="D2385" t="s">
        <v>5422</v>
      </c>
      <c r="E2385" t="s">
        <v>11</v>
      </c>
      <c r="F2385" t="s">
        <v>12</v>
      </c>
      <c r="G2385" s="5">
        <v>500</v>
      </c>
      <c r="H2385" t="s">
        <v>22</v>
      </c>
    </row>
    <row r="2386" spans="1:8">
      <c r="A2386" t="s">
        <v>5450</v>
      </c>
      <c r="B2386" t="s">
        <v>5518</v>
      </c>
      <c r="C2386" s="4" t="str">
        <f>IF(COUNTIF(B:B,A2386)&gt;0,"该行A列中值B列有","该行A列中值B列没有")</f>
        <v>该行A列中值B列有</v>
      </c>
      <c r="D2386" t="s">
        <v>5451</v>
      </c>
      <c r="E2386" t="s">
        <v>11</v>
      </c>
      <c r="F2386" t="s">
        <v>12</v>
      </c>
      <c r="G2386" s="5">
        <v>74</v>
      </c>
      <c r="H2386" t="s">
        <v>571</v>
      </c>
    </row>
    <row r="2387" spans="1:8">
      <c r="A2387" t="s">
        <v>5513</v>
      </c>
      <c r="B2387" t="s">
        <v>5520</v>
      </c>
      <c r="C2387" s="4" t="str">
        <f>IF(COUNTIF(B:B,A2387)&gt;0,"该行A列中值B列有","该行A列中值B列没有")</f>
        <v>该行A列中值B列有</v>
      </c>
      <c r="D2387" t="s">
        <v>5514</v>
      </c>
      <c r="E2387" t="s">
        <v>11</v>
      </c>
      <c r="F2387" t="s">
        <v>12</v>
      </c>
      <c r="G2387" s="5">
        <v>82</v>
      </c>
      <c r="H2387" t="s">
        <v>571</v>
      </c>
    </row>
    <row r="2388" spans="1:8">
      <c r="A2388" t="s">
        <v>5515</v>
      </c>
      <c r="B2388" t="s">
        <v>5531</v>
      </c>
      <c r="C2388" s="4" t="str">
        <f>IF(COUNTIF(B:B,A2388)&gt;0,"该行A列中值B列有","该行A列中值B列没有")</f>
        <v>该行A列中值B列有</v>
      </c>
      <c r="D2388" t="s">
        <v>5516</v>
      </c>
      <c r="E2388" t="s">
        <v>62</v>
      </c>
      <c r="F2388" t="s">
        <v>12</v>
      </c>
      <c r="G2388" s="5">
        <v>185</v>
      </c>
      <c r="H2388" t="s">
        <v>386</v>
      </c>
    </row>
    <row r="2389" spans="1:8">
      <c r="A2389" t="s">
        <v>5517</v>
      </c>
      <c r="B2389" t="s">
        <v>5533</v>
      </c>
      <c r="C2389" s="4" t="str">
        <f>IF(COUNTIF(B:B,A2389)&gt;0,"该行A列中值B列有","该行A列中值B列没有")</f>
        <v>该行A列中值B列有</v>
      </c>
      <c r="D2389" t="s">
        <v>3315</v>
      </c>
      <c r="E2389" t="s">
        <v>62</v>
      </c>
      <c r="F2389" t="s">
        <v>12</v>
      </c>
      <c r="G2389" s="5">
        <v>227</v>
      </c>
      <c r="H2389" t="s">
        <v>217</v>
      </c>
    </row>
    <row r="2390" spans="1:8">
      <c r="A2390" t="s">
        <v>5518</v>
      </c>
      <c r="B2390" t="s">
        <v>5538</v>
      </c>
      <c r="C2390" s="4" t="str">
        <f>IF(COUNTIF(B:B,A2390)&gt;0,"该行A列中值B列有","该行A列中值B列没有")</f>
        <v>该行A列中值B列有</v>
      </c>
      <c r="D2390" t="s">
        <v>5519</v>
      </c>
      <c r="E2390" t="s">
        <v>11</v>
      </c>
      <c r="F2390" t="s">
        <v>12</v>
      </c>
      <c r="G2390" s="5">
        <v>108</v>
      </c>
      <c r="H2390" t="s">
        <v>571</v>
      </c>
    </row>
    <row r="2391" spans="1:8">
      <c r="A2391" t="s">
        <v>5520</v>
      </c>
      <c r="B2391" t="s">
        <v>5561</v>
      </c>
      <c r="C2391" s="4" t="str">
        <f>IF(COUNTIF(B:B,A2391)&gt;0,"该行A列中值B列有","该行A列中值B列没有")</f>
        <v>该行A列中值B列有</v>
      </c>
      <c r="D2391" t="s">
        <v>5521</v>
      </c>
      <c r="E2391" t="s">
        <v>11</v>
      </c>
      <c r="F2391" t="s">
        <v>12</v>
      </c>
      <c r="G2391" s="5">
        <v>54</v>
      </c>
      <c r="H2391" t="s">
        <v>571</v>
      </c>
    </row>
    <row r="2392" spans="1:8">
      <c r="A2392" t="s">
        <v>5531</v>
      </c>
      <c r="B2392" t="s">
        <v>5563</v>
      </c>
      <c r="C2392" s="4" t="str">
        <f>IF(COUNTIF(B:B,A2392)&gt;0,"该行A列中值B列有","该行A列中值B列没有")</f>
        <v>该行A列中值B列有</v>
      </c>
      <c r="D2392" t="s">
        <v>5532</v>
      </c>
      <c r="E2392" t="s">
        <v>11</v>
      </c>
      <c r="F2392" t="s">
        <v>12</v>
      </c>
      <c r="G2392" s="5">
        <v>124</v>
      </c>
      <c r="H2392" t="s">
        <v>331</v>
      </c>
    </row>
    <row r="2393" spans="1:8">
      <c r="A2393" t="s">
        <v>5533</v>
      </c>
      <c r="B2393" t="s">
        <v>5595</v>
      </c>
      <c r="C2393" s="4" t="str">
        <f>IF(COUNTIF(B:B,A2393)&gt;0,"该行A列中值B列有","该行A列中值B列没有")</f>
        <v>该行A列中值B列有</v>
      </c>
      <c r="D2393" t="s">
        <v>5534</v>
      </c>
      <c r="E2393" t="s">
        <v>62</v>
      </c>
      <c r="F2393" t="s">
        <v>12</v>
      </c>
      <c r="G2393" s="5">
        <v>88</v>
      </c>
      <c r="H2393" t="s">
        <v>3291</v>
      </c>
    </row>
    <row r="2394" spans="1:8">
      <c r="A2394" t="s">
        <v>5538</v>
      </c>
      <c r="B2394" t="s">
        <v>5597</v>
      </c>
      <c r="C2394" s="4" t="str">
        <f>IF(COUNTIF(B:B,A2394)&gt;0,"该行A列中值B列有","该行A列中值B列没有")</f>
        <v>该行A列中值B列有</v>
      </c>
      <c r="D2394" t="s">
        <v>5539</v>
      </c>
      <c r="E2394" t="s">
        <v>11</v>
      </c>
      <c r="F2394" t="s">
        <v>12</v>
      </c>
      <c r="G2394" s="5">
        <v>1000</v>
      </c>
      <c r="H2394" t="s">
        <v>571</v>
      </c>
    </row>
    <row r="2395" spans="1:8">
      <c r="A2395" t="s">
        <v>5561</v>
      </c>
      <c r="B2395" t="s">
        <v>5602</v>
      </c>
      <c r="C2395" s="4" t="str">
        <f>IF(COUNTIF(B:B,A2395)&gt;0,"该行A列中值B列有","该行A列中值B列没有")</f>
        <v>该行A列中值B列有</v>
      </c>
      <c r="D2395" t="s">
        <v>5562</v>
      </c>
      <c r="E2395" t="s">
        <v>62</v>
      </c>
      <c r="F2395" t="s">
        <v>12</v>
      </c>
      <c r="G2395" s="5">
        <v>97</v>
      </c>
      <c r="H2395" t="s">
        <v>386</v>
      </c>
    </row>
    <row r="2396" spans="1:8">
      <c r="A2396" t="s">
        <v>5563</v>
      </c>
      <c r="B2396" t="s">
        <v>5604</v>
      </c>
      <c r="C2396" s="4" t="str">
        <f>IF(COUNTIF(B:B,A2396)&gt;0,"该行A列中值B列有","该行A列中值B列没有")</f>
        <v>该行A列中值B列有</v>
      </c>
      <c r="D2396" t="s">
        <v>5564</v>
      </c>
      <c r="E2396" t="s">
        <v>62</v>
      </c>
      <c r="F2396" t="s">
        <v>12</v>
      </c>
      <c r="G2396" s="5">
        <v>310</v>
      </c>
      <c r="H2396" t="s">
        <v>386</v>
      </c>
    </row>
    <row r="2397" spans="1:8">
      <c r="A2397" t="s">
        <v>5595</v>
      </c>
      <c r="B2397" t="s">
        <v>5606</v>
      </c>
      <c r="C2397" s="4" t="str">
        <f>IF(COUNTIF(B:B,A2397)&gt;0,"该行A列中值B列有","该行A列中值B列没有")</f>
        <v>该行A列中值B列有</v>
      </c>
      <c r="D2397" t="s">
        <v>5596</v>
      </c>
      <c r="E2397" t="s">
        <v>11</v>
      </c>
      <c r="F2397" t="s">
        <v>12</v>
      </c>
      <c r="G2397" s="5">
        <v>1529</v>
      </c>
      <c r="H2397" t="s">
        <v>316</v>
      </c>
    </row>
    <row r="2398" spans="1:8">
      <c r="A2398" t="s">
        <v>5597</v>
      </c>
      <c r="B2398" t="s">
        <v>5609</v>
      </c>
      <c r="C2398" s="4" t="str">
        <f>IF(COUNTIF(B:B,A2398)&gt;0,"该行A列中值B列有","该行A列中值B列没有")</f>
        <v>该行A列中值B列有</v>
      </c>
      <c r="D2398" t="s">
        <v>5598</v>
      </c>
      <c r="E2398" t="s">
        <v>11</v>
      </c>
      <c r="F2398" t="s">
        <v>12</v>
      </c>
      <c r="G2398" s="5">
        <v>180</v>
      </c>
      <c r="H2398" t="s">
        <v>448</v>
      </c>
    </row>
    <row r="2399" spans="1:8">
      <c r="A2399" t="s">
        <v>5602</v>
      </c>
      <c r="B2399" t="s">
        <v>5612</v>
      </c>
      <c r="C2399" s="4" t="str">
        <f>IF(COUNTIF(B:B,A2399)&gt;0,"该行A列中值B列有","该行A列中值B列没有")</f>
        <v>该行A列中值B列有</v>
      </c>
      <c r="D2399" t="s">
        <v>5603</v>
      </c>
      <c r="E2399" t="s">
        <v>11</v>
      </c>
      <c r="F2399" t="s">
        <v>12</v>
      </c>
      <c r="G2399" s="5">
        <v>108</v>
      </c>
      <c r="H2399" t="s">
        <v>386</v>
      </c>
    </row>
    <row r="2400" spans="1:8">
      <c r="A2400" t="s">
        <v>5604</v>
      </c>
      <c r="B2400" t="s">
        <v>5614</v>
      </c>
      <c r="C2400" s="4" t="str">
        <f>IF(COUNTIF(B:B,A2400)&gt;0,"该行A列中值B列有","该行A列中值B列没有")</f>
        <v>该行A列中值B列有</v>
      </c>
      <c r="D2400" t="s">
        <v>5605</v>
      </c>
      <c r="E2400" t="s">
        <v>11</v>
      </c>
      <c r="F2400" t="s">
        <v>12</v>
      </c>
      <c r="G2400" s="5">
        <v>100</v>
      </c>
      <c r="H2400" t="s">
        <v>571</v>
      </c>
    </row>
    <row r="2401" spans="1:8">
      <c r="A2401" t="s">
        <v>5606</v>
      </c>
      <c r="B2401" t="s">
        <v>5637</v>
      </c>
      <c r="C2401" s="4" t="str">
        <f>IF(COUNTIF(B:B,A2401)&gt;0,"该行A列中值B列有","该行A列中值B列没有")</f>
        <v>该行A列中值B列有</v>
      </c>
      <c r="D2401" t="s">
        <v>5607</v>
      </c>
      <c r="E2401" t="s">
        <v>11</v>
      </c>
      <c r="F2401" t="s">
        <v>12</v>
      </c>
      <c r="G2401" s="5">
        <v>81</v>
      </c>
      <c r="H2401" t="s">
        <v>5608</v>
      </c>
    </row>
    <row r="2402" spans="1:8">
      <c r="A2402" t="s">
        <v>5609</v>
      </c>
      <c r="B2402" t="s">
        <v>5639</v>
      </c>
      <c r="C2402" s="4" t="str">
        <f>IF(COUNTIF(B:B,A2402)&gt;0,"该行A列中值B列有","该行A列中值B列没有")</f>
        <v>该行A列中值B列有</v>
      </c>
      <c r="D2402" t="s">
        <v>5610</v>
      </c>
      <c r="E2402" t="s">
        <v>11</v>
      </c>
      <c r="F2402" t="s">
        <v>12</v>
      </c>
      <c r="G2402" s="5">
        <v>392</v>
      </c>
      <c r="H2402" t="s">
        <v>5611</v>
      </c>
    </row>
    <row r="2403" spans="1:8">
      <c r="A2403" t="s">
        <v>5612</v>
      </c>
      <c r="B2403" t="s">
        <v>5644</v>
      </c>
      <c r="C2403" s="4" t="str">
        <f>IF(COUNTIF(B:B,A2403)&gt;0,"该行A列中值B列有","该行A列中值B列没有")</f>
        <v>该行A列中值B列有</v>
      </c>
      <c r="D2403" t="s">
        <v>5613</v>
      </c>
      <c r="E2403" t="s">
        <v>11</v>
      </c>
      <c r="F2403" t="s">
        <v>12</v>
      </c>
      <c r="G2403" s="5">
        <v>54</v>
      </c>
      <c r="H2403" t="s">
        <v>312</v>
      </c>
    </row>
    <row r="2404" spans="1:8">
      <c r="A2404" t="s">
        <v>5614</v>
      </c>
      <c r="B2404" t="s">
        <v>5646</v>
      </c>
      <c r="C2404" s="4" t="str">
        <f>IF(COUNTIF(B:B,A2404)&gt;0,"该行A列中值B列有","该行A列中值B列没有")</f>
        <v>该行A列中值B列有</v>
      </c>
      <c r="D2404" t="s">
        <v>5615</v>
      </c>
      <c r="E2404" t="s">
        <v>11</v>
      </c>
      <c r="F2404" t="s">
        <v>12</v>
      </c>
      <c r="G2404" s="5">
        <v>688</v>
      </c>
      <c r="H2404" t="s">
        <v>529</v>
      </c>
    </row>
    <row r="2405" spans="1:8">
      <c r="A2405" t="s">
        <v>5637</v>
      </c>
      <c r="B2405" t="s">
        <v>5648</v>
      </c>
      <c r="C2405" s="4" t="str">
        <f>IF(COUNTIF(B:B,A2405)&gt;0,"该行A列中值B列有","该行A列中值B列没有")</f>
        <v>该行A列中值B列有</v>
      </c>
      <c r="D2405" t="s">
        <v>5638</v>
      </c>
      <c r="E2405" t="s">
        <v>62</v>
      </c>
      <c r="F2405" t="s">
        <v>12</v>
      </c>
      <c r="G2405" s="5">
        <v>94</v>
      </c>
      <c r="H2405" t="s">
        <v>386</v>
      </c>
    </row>
    <row r="2406" spans="1:8">
      <c r="A2406" t="s">
        <v>5639</v>
      </c>
      <c r="B2406" t="s">
        <v>5653</v>
      </c>
      <c r="C2406" s="4" t="str">
        <f>IF(COUNTIF(B:B,A2406)&gt;0,"该行A列中值B列有","该行A列中值B列没有")</f>
        <v>该行A列中值B列有</v>
      </c>
      <c r="D2406" t="s">
        <v>5640</v>
      </c>
      <c r="E2406" t="s">
        <v>62</v>
      </c>
      <c r="F2406" t="s">
        <v>12</v>
      </c>
      <c r="G2406" s="5">
        <v>94</v>
      </c>
      <c r="H2406" t="s">
        <v>571</v>
      </c>
    </row>
    <row r="2407" spans="1:8">
      <c r="A2407" t="s">
        <v>5644</v>
      </c>
      <c r="B2407" t="s">
        <v>5658</v>
      </c>
      <c r="C2407" s="4" t="str">
        <f>IF(COUNTIF(B:B,A2407)&gt;0,"该行A列中值B列有","该行A列中值B列没有")</f>
        <v>该行A列中值B列有</v>
      </c>
      <c r="D2407" t="s">
        <v>5645</v>
      </c>
      <c r="E2407" t="s">
        <v>11</v>
      </c>
      <c r="F2407" t="s">
        <v>12</v>
      </c>
      <c r="G2407" s="5">
        <v>483</v>
      </c>
      <c r="H2407" t="s">
        <v>217</v>
      </c>
    </row>
    <row r="2408" spans="1:8">
      <c r="A2408" t="s">
        <v>5646</v>
      </c>
      <c r="B2408" t="s">
        <v>5669</v>
      </c>
      <c r="C2408" s="4" t="str">
        <f>IF(COUNTIF(B:B,A2408)&gt;0,"该行A列中值B列有","该行A列中值B列没有")</f>
        <v>该行A列中值B列有</v>
      </c>
      <c r="D2408" t="s">
        <v>5647</v>
      </c>
      <c r="E2408" t="s">
        <v>62</v>
      </c>
      <c r="F2408" t="s">
        <v>12</v>
      </c>
      <c r="G2408" s="5">
        <v>91</v>
      </c>
      <c r="H2408" t="s">
        <v>571</v>
      </c>
    </row>
    <row r="2409" spans="1:8">
      <c r="A2409" t="s">
        <v>5648</v>
      </c>
      <c r="B2409" t="s">
        <v>5671</v>
      </c>
      <c r="C2409" s="4" t="str">
        <f>IF(COUNTIF(B:B,A2409)&gt;0,"该行A列中值B列有","该行A列中值B列没有")</f>
        <v>该行A列中值B列有</v>
      </c>
      <c r="D2409" t="s">
        <v>5649</v>
      </c>
      <c r="E2409" t="s">
        <v>62</v>
      </c>
      <c r="F2409" t="s">
        <v>12</v>
      </c>
      <c r="G2409" s="5">
        <v>97</v>
      </c>
      <c r="H2409" t="s">
        <v>571</v>
      </c>
    </row>
    <row r="2410" spans="1:8">
      <c r="A2410" t="s">
        <v>5653</v>
      </c>
      <c r="B2410" t="s">
        <v>5673</v>
      </c>
      <c r="C2410" s="4" t="str">
        <f>IF(COUNTIF(B:B,A2410)&gt;0,"该行A列中值B列有","该行A列中值B列没有")</f>
        <v>该行A列中值B列有</v>
      </c>
      <c r="D2410" t="s">
        <v>5654</v>
      </c>
      <c r="E2410" t="s">
        <v>11</v>
      </c>
      <c r="F2410" t="s">
        <v>12</v>
      </c>
      <c r="G2410" s="5">
        <v>4</v>
      </c>
      <c r="H2410" t="s">
        <v>571</v>
      </c>
    </row>
    <row r="2411" spans="1:8">
      <c r="A2411" t="s">
        <v>5658</v>
      </c>
      <c r="B2411" t="s">
        <v>5675</v>
      </c>
      <c r="C2411" s="4" t="str">
        <f>IF(COUNTIF(B:B,A2411)&gt;0,"该行A列中值B列有","该行A列中值B列没有")</f>
        <v>该行A列中值B列有</v>
      </c>
      <c r="D2411" t="s">
        <v>5659</v>
      </c>
      <c r="E2411" t="s">
        <v>11</v>
      </c>
      <c r="F2411" t="s">
        <v>12</v>
      </c>
      <c r="G2411" s="5">
        <v>37</v>
      </c>
      <c r="H2411" t="s">
        <v>4221</v>
      </c>
    </row>
    <row r="2412" spans="1:8">
      <c r="A2412" t="s">
        <v>5669</v>
      </c>
      <c r="B2412" t="s">
        <v>5677</v>
      </c>
      <c r="C2412" s="4" t="str">
        <f>IF(COUNTIF(B:B,A2412)&gt;0,"该行A列中值B列有","该行A列中值B列没有")</f>
        <v>该行A列中值B列有</v>
      </c>
      <c r="D2412" t="s">
        <v>5670</v>
      </c>
      <c r="E2412" t="s">
        <v>62</v>
      </c>
      <c r="F2412" t="s">
        <v>12</v>
      </c>
      <c r="G2412" s="5">
        <v>97</v>
      </c>
      <c r="H2412" t="s">
        <v>571</v>
      </c>
    </row>
    <row r="2413" spans="1:8">
      <c r="A2413" t="s">
        <v>5671</v>
      </c>
      <c r="B2413" t="s">
        <v>5679</v>
      </c>
      <c r="C2413" s="4" t="str">
        <f>IF(COUNTIF(B:B,A2413)&gt;0,"该行A列中值B列有","该行A列中值B列没有")</f>
        <v>该行A列中值B列有</v>
      </c>
      <c r="D2413" t="s">
        <v>5672</v>
      </c>
      <c r="E2413" t="s">
        <v>11</v>
      </c>
      <c r="F2413" t="s">
        <v>12</v>
      </c>
      <c r="G2413" s="5">
        <v>20</v>
      </c>
      <c r="H2413" t="s">
        <v>539</v>
      </c>
    </row>
    <row r="2414" spans="1:8">
      <c r="A2414" t="s">
        <v>5673</v>
      </c>
      <c r="B2414" t="s">
        <v>5681</v>
      </c>
      <c r="C2414" s="4" t="str">
        <f>IF(COUNTIF(B:B,A2414)&gt;0,"该行A列中值B列有","该行A列中值B列没有")</f>
        <v>该行A列中值B列有</v>
      </c>
      <c r="D2414" t="s">
        <v>5674</v>
      </c>
      <c r="E2414" t="s">
        <v>11</v>
      </c>
      <c r="F2414" t="s">
        <v>12</v>
      </c>
      <c r="G2414" s="5">
        <v>200</v>
      </c>
      <c r="H2414" t="s">
        <v>331</v>
      </c>
    </row>
    <row r="2415" spans="1:8">
      <c r="A2415" t="s">
        <v>5675</v>
      </c>
      <c r="B2415" t="s">
        <v>5683</v>
      </c>
      <c r="C2415" s="4" t="str">
        <f>IF(COUNTIF(B:B,A2415)&gt;0,"该行A列中值B列有","该行A列中值B列没有")</f>
        <v>该行A列中值B列有</v>
      </c>
      <c r="D2415" t="s">
        <v>5676</v>
      </c>
      <c r="E2415" t="s">
        <v>11</v>
      </c>
      <c r="F2415" t="s">
        <v>12</v>
      </c>
      <c r="G2415" s="5">
        <v>4</v>
      </c>
      <c r="H2415" t="s">
        <v>571</v>
      </c>
    </row>
    <row r="2416" spans="1:8">
      <c r="A2416" t="s">
        <v>5677</v>
      </c>
      <c r="B2416" t="s">
        <v>5685</v>
      </c>
      <c r="C2416" s="4" t="str">
        <f>IF(COUNTIF(B:B,A2416)&gt;0,"该行A列中值B列有","该行A列中值B列没有")</f>
        <v>该行A列中值B列有</v>
      </c>
      <c r="D2416" t="s">
        <v>5678</v>
      </c>
      <c r="E2416" t="s">
        <v>11</v>
      </c>
      <c r="F2416" t="s">
        <v>12</v>
      </c>
      <c r="G2416" s="5">
        <v>20</v>
      </c>
      <c r="H2416" t="s">
        <v>539</v>
      </c>
    </row>
    <row r="2417" spans="1:8">
      <c r="A2417" t="s">
        <v>5679</v>
      </c>
      <c r="B2417" t="s">
        <v>5688</v>
      </c>
      <c r="C2417" s="4" t="str">
        <f>IF(COUNTIF(B:B,A2417)&gt;0,"该行A列中值B列有","该行A列中值B列没有")</f>
        <v>该行A列中值B列有</v>
      </c>
      <c r="D2417" t="s">
        <v>5680</v>
      </c>
      <c r="E2417" t="s">
        <v>62</v>
      </c>
      <c r="F2417" t="s">
        <v>12</v>
      </c>
      <c r="G2417" s="5">
        <v>94</v>
      </c>
      <c r="H2417" t="s">
        <v>539</v>
      </c>
    </row>
    <row r="2418" spans="1:8">
      <c r="A2418" t="s">
        <v>5681</v>
      </c>
      <c r="B2418" t="s">
        <v>5691</v>
      </c>
      <c r="C2418" s="4" t="str">
        <f>IF(COUNTIF(B:B,A2418)&gt;0,"该行A列中值B列有","该行A列中值B列没有")</f>
        <v>该行A列中值B列有</v>
      </c>
      <c r="D2418" t="s">
        <v>5682</v>
      </c>
      <c r="E2418" t="s">
        <v>11</v>
      </c>
      <c r="F2418" t="s">
        <v>12</v>
      </c>
      <c r="G2418" s="5">
        <v>474</v>
      </c>
      <c r="H2418" t="s">
        <v>2077</v>
      </c>
    </row>
    <row r="2419" spans="1:8">
      <c r="A2419" t="s">
        <v>5683</v>
      </c>
      <c r="B2419" t="s">
        <v>5694</v>
      </c>
      <c r="C2419" s="4" t="str">
        <f>IF(COUNTIF(B:B,A2419)&gt;0,"该行A列中值B列有","该行A列中值B列没有")</f>
        <v>该行A列中值B列有</v>
      </c>
      <c r="D2419" t="s">
        <v>5684</v>
      </c>
      <c r="E2419" t="s">
        <v>11</v>
      </c>
      <c r="F2419" t="s">
        <v>12</v>
      </c>
      <c r="G2419" s="5">
        <v>5</v>
      </c>
      <c r="H2419" t="s">
        <v>862</v>
      </c>
    </row>
    <row r="2420" spans="1:8">
      <c r="A2420" t="s">
        <v>5685</v>
      </c>
      <c r="B2420" t="s">
        <v>5697</v>
      </c>
      <c r="C2420" s="4" t="str">
        <f>IF(COUNTIF(B:B,A2420)&gt;0,"该行A列中值B列有","该行A列中值B列没有")</f>
        <v>该行A列中值B列有</v>
      </c>
      <c r="D2420" t="s">
        <v>5686</v>
      </c>
      <c r="E2420" t="s">
        <v>11</v>
      </c>
      <c r="F2420" t="s">
        <v>12</v>
      </c>
      <c r="G2420" s="5">
        <v>39</v>
      </c>
      <c r="H2420" t="s">
        <v>5687</v>
      </c>
    </row>
    <row r="2421" spans="1:8">
      <c r="A2421" t="s">
        <v>5688</v>
      </c>
      <c r="B2421" t="s">
        <v>5700</v>
      </c>
      <c r="C2421" s="4" t="str">
        <f>IF(COUNTIF(B:B,A2421)&gt;0,"该行A列中值B列有","该行A列中值B列没有")</f>
        <v>该行A列中值B列有</v>
      </c>
      <c r="D2421" t="s">
        <v>5689</v>
      </c>
      <c r="E2421" t="s">
        <v>11</v>
      </c>
      <c r="F2421" t="s">
        <v>12</v>
      </c>
      <c r="G2421" s="5">
        <v>155</v>
      </c>
      <c r="H2421" t="s">
        <v>5690</v>
      </c>
    </row>
    <row r="2422" spans="1:8">
      <c r="A2422" t="s">
        <v>5691</v>
      </c>
      <c r="B2422" t="s">
        <v>5703</v>
      </c>
      <c r="C2422" s="4" t="str">
        <f>IF(COUNTIF(B:B,A2422)&gt;0,"该行A列中值B列有","该行A列中值B列没有")</f>
        <v>该行A列中值B列有</v>
      </c>
      <c r="D2422" t="s">
        <v>5692</v>
      </c>
      <c r="E2422" t="s">
        <v>11</v>
      </c>
      <c r="F2422" t="s">
        <v>12</v>
      </c>
      <c r="G2422" s="5">
        <v>125</v>
      </c>
      <c r="H2422" t="s">
        <v>5693</v>
      </c>
    </row>
    <row r="2423" spans="1:8">
      <c r="A2423" t="s">
        <v>5694</v>
      </c>
      <c r="B2423" t="s">
        <v>5705</v>
      </c>
      <c r="C2423" s="4" t="str">
        <f>IF(COUNTIF(B:B,A2423)&gt;0,"该行A列中值B列有","该行A列中值B列没有")</f>
        <v>该行A列中值B列有</v>
      </c>
      <c r="D2423" t="s">
        <v>5695</v>
      </c>
      <c r="E2423" t="s">
        <v>11</v>
      </c>
      <c r="F2423" t="s">
        <v>12</v>
      </c>
      <c r="G2423" s="5">
        <v>135</v>
      </c>
      <c r="H2423" t="s">
        <v>5696</v>
      </c>
    </row>
    <row r="2424" spans="1:8">
      <c r="A2424" t="s">
        <v>5697</v>
      </c>
      <c r="B2424" t="s">
        <v>5707</v>
      </c>
      <c r="C2424" s="4" t="str">
        <f>IF(COUNTIF(B:B,A2424)&gt;0,"该行A列中值B列有","该行A列中值B列没有")</f>
        <v>该行A列中值B列有</v>
      </c>
      <c r="D2424" t="s">
        <v>5698</v>
      </c>
      <c r="E2424" t="s">
        <v>11</v>
      </c>
      <c r="F2424" t="s">
        <v>12</v>
      </c>
      <c r="G2424" s="5">
        <v>10</v>
      </c>
      <c r="H2424" t="s">
        <v>5699</v>
      </c>
    </row>
    <row r="2425" spans="1:8">
      <c r="A2425" t="s">
        <v>5700</v>
      </c>
      <c r="B2425" t="s">
        <v>5709</v>
      </c>
      <c r="C2425" s="4" t="str">
        <f>IF(COUNTIF(B:B,A2425)&gt;0,"该行A列中值B列有","该行A列中值B列没有")</f>
        <v>该行A列中值B列有</v>
      </c>
      <c r="D2425" t="s">
        <v>5701</v>
      </c>
      <c r="E2425" t="s">
        <v>11</v>
      </c>
      <c r="F2425" t="s">
        <v>12</v>
      </c>
      <c r="G2425" s="5">
        <v>26</v>
      </c>
      <c r="H2425" t="s">
        <v>5702</v>
      </c>
    </row>
    <row r="2426" spans="1:8">
      <c r="A2426" t="s">
        <v>5703</v>
      </c>
      <c r="B2426" t="s">
        <v>5711</v>
      </c>
      <c r="C2426" s="4" t="str">
        <f>IF(COUNTIF(B:B,A2426)&gt;0,"该行A列中值B列有","该行A列中值B列没有")</f>
        <v>该行A列中值B列有</v>
      </c>
      <c r="D2426" t="s">
        <v>5704</v>
      </c>
      <c r="E2426" t="s">
        <v>11</v>
      </c>
      <c r="F2426" t="s">
        <v>12</v>
      </c>
      <c r="G2426" s="5">
        <v>6</v>
      </c>
      <c r="H2426" t="s">
        <v>2861</v>
      </c>
    </row>
    <row r="2427" spans="1:8">
      <c r="A2427" t="s">
        <v>5705</v>
      </c>
      <c r="B2427" t="s">
        <v>5713</v>
      </c>
      <c r="C2427" s="4" t="str">
        <f>IF(COUNTIF(B:B,A2427)&gt;0,"该行A列中值B列有","该行A列中值B列没有")</f>
        <v>该行A列中值B列有</v>
      </c>
      <c r="D2427" t="s">
        <v>5706</v>
      </c>
      <c r="E2427" t="s">
        <v>11</v>
      </c>
      <c r="F2427" t="s">
        <v>12</v>
      </c>
      <c r="G2427" s="5">
        <v>11</v>
      </c>
      <c r="H2427" t="s">
        <v>2861</v>
      </c>
    </row>
    <row r="2428" spans="1:8">
      <c r="A2428" t="s">
        <v>5707</v>
      </c>
      <c r="B2428" t="s">
        <v>5716</v>
      </c>
      <c r="C2428" s="4" t="str">
        <f>IF(COUNTIF(B:B,A2428)&gt;0,"该行A列中值B列有","该行A列中值B列没有")</f>
        <v>该行A列中值B列有</v>
      </c>
      <c r="D2428" t="s">
        <v>5708</v>
      </c>
      <c r="E2428" t="s">
        <v>11</v>
      </c>
      <c r="F2428" t="s">
        <v>12</v>
      </c>
      <c r="G2428" s="5">
        <v>88</v>
      </c>
      <c r="H2428" t="s">
        <v>1117</v>
      </c>
    </row>
    <row r="2429" spans="1:8">
      <c r="A2429" t="s">
        <v>5709</v>
      </c>
      <c r="B2429" t="s">
        <v>5718</v>
      </c>
      <c r="C2429" s="4" t="str">
        <f>IF(COUNTIF(B:B,A2429)&gt;0,"该行A列中值B列有","该行A列中值B列没有")</f>
        <v>该行A列中值B列有</v>
      </c>
      <c r="D2429" t="s">
        <v>5710</v>
      </c>
      <c r="E2429" t="s">
        <v>11</v>
      </c>
      <c r="F2429" t="s">
        <v>12</v>
      </c>
      <c r="G2429" s="5">
        <v>84</v>
      </c>
      <c r="H2429" t="s">
        <v>471</v>
      </c>
    </row>
    <row r="2430" spans="1:8">
      <c r="A2430" t="s">
        <v>5711</v>
      </c>
      <c r="B2430" t="s">
        <v>5720</v>
      </c>
      <c r="C2430" s="4" t="str">
        <f>IF(COUNTIF(B:B,A2430)&gt;0,"该行A列中值B列有","该行A列中值B列没有")</f>
        <v>该行A列中值B列有</v>
      </c>
      <c r="D2430" t="s">
        <v>5712</v>
      </c>
      <c r="E2430" t="s">
        <v>11</v>
      </c>
      <c r="F2430" t="s">
        <v>12</v>
      </c>
      <c r="G2430" s="5">
        <v>2</v>
      </c>
      <c r="H2430" t="s">
        <v>5687</v>
      </c>
    </row>
    <row r="2431" spans="1:8">
      <c r="A2431" t="s">
        <v>5713</v>
      </c>
      <c r="B2431" t="s">
        <v>5722</v>
      </c>
      <c r="C2431" s="4" t="str">
        <f>IF(COUNTIF(B:B,A2431)&gt;0,"该行A列中值B列有","该行A列中值B列没有")</f>
        <v>该行A列中值B列有</v>
      </c>
      <c r="D2431" t="s">
        <v>5714</v>
      </c>
      <c r="E2431" t="s">
        <v>11</v>
      </c>
      <c r="F2431" t="s">
        <v>12</v>
      </c>
      <c r="G2431" s="5">
        <v>39</v>
      </c>
      <c r="H2431" t="s">
        <v>5715</v>
      </c>
    </row>
    <row r="2432" spans="1:8">
      <c r="A2432" t="s">
        <v>5716</v>
      </c>
      <c r="B2432" t="s">
        <v>5724</v>
      </c>
      <c r="C2432" s="4" t="str">
        <f>IF(COUNTIF(B:B,A2432)&gt;0,"该行A列中值B列有","该行A列中值B列没有")</f>
        <v>该行A列中值B列有</v>
      </c>
      <c r="D2432" t="s">
        <v>5717</v>
      </c>
      <c r="E2432" t="s">
        <v>11</v>
      </c>
      <c r="F2432" t="s">
        <v>12</v>
      </c>
      <c r="G2432" s="5">
        <v>21</v>
      </c>
      <c r="H2432" t="s">
        <v>1117</v>
      </c>
    </row>
    <row r="2433" spans="1:8">
      <c r="A2433" t="s">
        <v>5718</v>
      </c>
      <c r="B2433" t="s">
        <v>5724</v>
      </c>
      <c r="C2433" s="4" t="str">
        <f>IF(COUNTIF(B:B,A2433)&gt;0,"该行A列中值B列有","该行A列中值B列没有")</f>
        <v>该行A列中值B列有</v>
      </c>
      <c r="D2433" t="s">
        <v>5719</v>
      </c>
      <c r="E2433" t="s">
        <v>11</v>
      </c>
      <c r="F2433" t="s">
        <v>12</v>
      </c>
      <c r="G2433" s="5">
        <v>44</v>
      </c>
      <c r="H2433" t="s">
        <v>3463</v>
      </c>
    </row>
    <row r="2434" spans="1:8">
      <c r="A2434" t="s">
        <v>5720</v>
      </c>
      <c r="B2434" t="s">
        <v>5726</v>
      </c>
      <c r="C2434" s="4" t="str">
        <f>IF(COUNTIF(B:B,A2434)&gt;0,"该行A列中值B列有","该行A列中值B列没有")</f>
        <v>该行A列中值B列有</v>
      </c>
      <c r="D2434" t="s">
        <v>5721</v>
      </c>
      <c r="E2434" t="s">
        <v>11</v>
      </c>
      <c r="F2434" t="s">
        <v>12</v>
      </c>
      <c r="G2434" s="5">
        <v>44</v>
      </c>
      <c r="H2434" t="s">
        <v>1273</v>
      </c>
    </row>
    <row r="2435" spans="1:8">
      <c r="A2435" t="s">
        <v>5722</v>
      </c>
      <c r="B2435" t="s">
        <v>5731</v>
      </c>
      <c r="C2435" s="4" t="str">
        <f>IF(COUNTIF(B:B,A2435)&gt;0,"该行A列中值B列有","该行A列中值B列没有")</f>
        <v>该行A列中值B列有</v>
      </c>
      <c r="D2435" t="s">
        <v>5723</v>
      </c>
      <c r="E2435" t="s">
        <v>11</v>
      </c>
      <c r="F2435" t="s">
        <v>12</v>
      </c>
      <c r="G2435" s="5">
        <v>90</v>
      </c>
      <c r="H2435" t="s">
        <v>5611</v>
      </c>
    </row>
    <row r="2436" spans="1:8">
      <c r="A2436" t="s">
        <v>5724</v>
      </c>
      <c r="B2436" t="s">
        <v>5742</v>
      </c>
      <c r="C2436" s="4" t="str">
        <f>IF(COUNTIF(B:B,A2436)&gt;0,"该行A列中值B列有","该行A列中值B列没有")</f>
        <v>该行A列中值B列有</v>
      </c>
      <c r="D2436" t="s">
        <v>5725</v>
      </c>
      <c r="E2436" t="s">
        <v>11</v>
      </c>
      <c r="F2436" t="s">
        <v>12</v>
      </c>
      <c r="G2436" s="5">
        <v>643</v>
      </c>
      <c r="H2436" t="s">
        <v>5687</v>
      </c>
    </row>
    <row r="2437" spans="1:8">
      <c r="A2437" t="s">
        <v>5724</v>
      </c>
      <c r="B2437" t="s">
        <v>5747</v>
      </c>
      <c r="C2437" s="4" t="str">
        <f>IF(COUNTIF(B:B,A2437)&gt;0,"该行A列中值B列有","该行A列中值B列没有")</f>
        <v>该行A列中值B列有</v>
      </c>
      <c r="D2437" t="s">
        <v>5725</v>
      </c>
      <c r="E2437" t="s">
        <v>440</v>
      </c>
      <c r="F2437" t="s">
        <v>12</v>
      </c>
      <c r="G2437" s="5">
        <v>15</v>
      </c>
      <c r="H2437" t="s">
        <v>440</v>
      </c>
    </row>
    <row r="2438" spans="1:8">
      <c r="A2438" t="s">
        <v>5726</v>
      </c>
      <c r="B2438" t="s">
        <v>5749</v>
      </c>
      <c r="C2438" s="4" t="str">
        <f>IF(COUNTIF(B:B,A2438)&gt;0,"该行A列中值B列有","该行A列中值B列没有")</f>
        <v>该行A列中值B列有</v>
      </c>
      <c r="D2438" t="s">
        <v>5727</v>
      </c>
      <c r="E2438" t="s">
        <v>11</v>
      </c>
      <c r="F2438" t="s">
        <v>12</v>
      </c>
      <c r="G2438" s="5">
        <v>5</v>
      </c>
      <c r="H2438" t="s">
        <v>5687</v>
      </c>
    </row>
    <row r="2439" spans="1:8">
      <c r="A2439" t="s">
        <v>5731</v>
      </c>
      <c r="B2439" t="s">
        <v>5752</v>
      </c>
      <c r="C2439" s="4" t="str">
        <f>IF(COUNTIF(B:B,A2439)&gt;0,"该行A列中值B列有","该行A列中值B列没有")</f>
        <v>该行A列中值B列有</v>
      </c>
      <c r="D2439" t="s">
        <v>5732</v>
      </c>
      <c r="E2439" t="s">
        <v>11</v>
      </c>
      <c r="F2439" t="s">
        <v>12</v>
      </c>
      <c r="G2439" s="5">
        <v>2</v>
      </c>
      <c r="H2439" t="s">
        <v>267</v>
      </c>
    </row>
    <row r="2440" spans="1:8">
      <c r="A2440" t="s">
        <v>5742</v>
      </c>
      <c r="B2440" t="s">
        <v>5753</v>
      </c>
      <c r="C2440" s="4" t="str">
        <f>IF(COUNTIF(B:B,A2440)&gt;0,"该行A列中值B列有","该行A列中值B列没有")</f>
        <v>该行A列中值B列有</v>
      </c>
      <c r="D2440" t="s">
        <v>5743</v>
      </c>
      <c r="E2440" t="s">
        <v>11</v>
      </c>
      <c r="F2440" t="s">
        <v>12</v>
      </c>
      <c r="G2440" s="5">
        <v>2</v>
      </c>
      <c r="H2440" t="s">
        <v>477</v>
      </c>
    </row>
    <row r="2441" spans="1:8">
      <c r="A2441" t="s">
        <v>5747</v>
      </c>
      <c r="B2441" t="s">
        <v>5758</v>
      </c>
      <c r="C2441" s="4" t="str">
        <f>IF(COUNTIF(B:B,A2441)&gt;0,"该行A列中值B列有","该行A列中值B列没有")</f>
        <v>该行A列中值B列有</v>
      </c>
      <c r="D2441" t="s">
        <v>5748</v>
      </c>
      <c r="E2441" t="s">
        <v>11</v>
      </c>
      <c r="F2441" t="s">
        <v>12</v>
      </c>
      <c r="G2441" s="5">
        <v>56</v>
      </c>
      <c r="H2441" t="s">
        <v>2365</v>
      </c>
    </row>
    <row r="2442" spans="1:8">
      <c r="A2442" t="s">
        <v>5749</v>
      </c>
      <c r="B2442" t="s">
        <v>5760</v>
      </c>
      <c r="C2442" s="4" t="str">
        <f>IF(COUNTIF(B:B,A2442)&gt;0,"该行A列中值B列有","该行A列中值B列没有")</f>
        <v>该行A列中值B列有</v>
      </c>
      <c r="D2442" t="s">
        <v>5750</v>
      </c>
      <c r="E2442" t="s">
        <v>11</v>
      </c>
      <c r="F2442" t="s">
        <v>12</v>
      </c>
      <c r="G2442" s="5">
        <v>72</v>
      </c>
      <c r="H2442" t="s">
        <v>5751</v>
      </c>
    </row>
    <row r="2443" spans="1:8">
      <c r="A2443" t="s">
        <v>5752</v>
      </c>
      <c r="B2443" t="s">
        <v>5762</v>
      </c>
      <c r="C2443" s="4" t="str">
        <f>IF(COUNTIF(B:B,A2443)&gt;0,"该行A列中值B列有","该行A列中值B列没有")</f>
        <v>该行A列中值B列有</v>
      </c>
      <c r="D2443" t="s">
        <v>5750</v>
      </c>
      <c r="E2443" t="s">
        <v>11</v>
      </c>
      <c r="F2443" t="s">
        <v>12</v>
      </c>
      <c r="G2443" s="5">
        <v>72</v>
      </c>
      <c r="H2443" t="s">
        <v>571</v>
      </c>
    </row>
    <row r="2444" spans="1:8">
      <c r="A2444" t="s">
        <v>5753</v>
      </c>
      <c r="B2444" t="s">
        <v>5764</v>
      </c>
      <c r="C2444" s="4" t="str">
        <f>IF(COUNTIF(B:B,A2444)&gt;0,"该行A列中值B列有","该行A列中值B列没有")</f>
        <v>该行A列中值B列有</v>
      </c>
      <c r="D2444" t="s">
        <v>5754</v>
      </c>
      <c r="E2444" t="s">
        <v>11</v>
      </c>
      <c r="F2444" t="s">
        <v>12</v>
      </c>
      <c r="G2444" s="5">
        <v>54</v>
      </c>
      <c r="H2444" t="s">
        <v>203</v>
      </c>
    </row>
    <row r="2445" spans="1:8">
      <c r="A2445" t="s">
        <v>5758</v>
      </c>
      <c r="B2445" t="s">
        <v>5765</v>
      </c>
      <c r="C2445" s="4" t="str">
        <f>IF(COUNTIF(B:B,A2445)&gt;0,"该行A列中值B列有","该行A列中值B列没有")</f>
        <v>该行A列中值B列有</v>
      </c>
      <c r="D2445" t="s">
        <v>5759</v>
      </c>
      <c r="E2445" t="s">
        <v>11</v>
      </c>
      <c r="F2445" t="s">
        <v>12</v>
      </c>
      <c r="G2445" s="5">
        <v>4</v>
      </c>
      <c r="H2445" t="s">
        <v>3147</v>
      </c>
    </row>
    <row r="2446" spans="1:8">
      <c r="A2446" t="s">
        <v>5760</v>
      </c>
      <c r="B2446" t="s">
        <v>5767</v>
      </c>
      <c r="C2446" s="4" t="str">
        <f>IF(COUNTIF(B:B,A2446)&gt;0,"该行A列中值B列有","该行A列中值B列没有")</f>
        <v>该行A列中值B列有</v>
      </c>
      <c r="D2446" t="s">
        <v>5761</v>
      </c>
      <c r="E2446" t="s">
        <v>11</v>
      </c>
      <c r="F2446" t="s">
        <v>12</v>
      </c>
      <c r="G2446" s="5">
        <v>4</v>
      </c>
      <c r="H2446" t="s">
        <v>3147</v>
      </c>
    </row>
    <row r="2447" spans="1:8">
      <c r="A2447" t="s">
        <v>5762</v>
      </c>
      <c r="B2447" t="s">
        <v>5770</v>
      </c>
      <c r="C2447" s="4" t="str">
        <f>IF(COUNTIF(B:B,A2447)&gt;0,"该行A列中值B列有","该行A列中值B列没有")</f>
        <v>该行A列中值B列有</v>
      </c>
      <c r="D2447" t="s">
        <v>5759</v>
      </c>
      <c r="E2447" t="s">
        <v>11</v>
      </c>
      <c r="F2447" t="s">
        <v>12</v>
      </c>
      <c r="G2447" s="5">
        <v>138</v>
      </c>
      <c r="H2447" t="s">
        <v>5763</v>
      </c>
    </row>
    <row r="2448" spans="1:8">
      <c r="A2448" t="s">
        <v>5764</v>
      </c>
      <c r="B2448" t="s">
        <v>5772</v>
      </c>
      <c r="C2448" s="4" t="str">
        <f>IF(COUNTIF(B:B,A2448)&gt;0,"该行A列中值B列有","该行A列中值B列没有")</f>
        <v>该行A列中值B列有</v>
      </c>
      <c r="D2448" t="s">
        <v>5761</v>
      </c>
      <c r="E2448" t="s">
        <v>11</v>
      </c>
      <c r="F2448" t="s">
        <v>12</v>
      </c>
      <c r="G2448" s="5">
        <v>138</v>
      </c>
      <c r="H2448" t="s">
        <v>2632</v>
      </c>
    </row>
    <row r="2449" spans="1:8">
      <c r="A2449" t="s">
        <v>5765</v>
      </c>
      <c r="B2449" t="s">
        <v>5774</v>
      </c>
      <c r="C2449" s="4" t="str">
        <f>IF(COUNTIF(B:B,A2449)&gt;0,"该行A列中值B列有","该行A列中值B列没有")</f>
        <v>该行A列中值B列有</v>
      </c>
      <c r="D2449" t="s">
        <v>5766</v>
      </c>
      <c r="E2449" t="s">
        <v>11</v>
      </c>
      <c r="F2449" t="s">
        <v>12</v>
      </c>
      <c r="G2449" s="5">
        <v>7</v>
      </c>
      <c r="H2449" t="s">
        <v>2847</v>
      </c>
    </row>
    <row r="2450" spans="1:8">
      <c r="A2450" t="s">
        <v>5767</v>
      </c>
      <c r="B2450" t="s">
        <v>5776</v>
      </c>
      <c r="C2450" s="4" t="str">
        <f>IF(COUNTIF(B:B,A2450)&gt;0,"该行A列中值B列有","该行A列中值B列没有")</f>
        <v>该行A列中值B列有</v>
      </c>
      <c r="D2450" t="s">
        <v>5768</v>
      </c>
      <c r="E2450" t="s">
        <v>11</v>
      </c>
      <c r="F2450" t="s">
        <v>12</v>
      </c>
      <c r="G2450" s="5">
        <v>5</v>
      </c>
      <c r="H2450" t="s">
        <v>5769</v>
      </c>
    </row>
    <row r="2451" spans="1:8">
      <c r="A2451" t="s">
        <v>5770</v>
      </c>
      <c r="B2451" t="s">
        <v>5778</v>
      </c>
      <c r="C2451" s="4" t="str">
        <f>IF(COUNTIF(B:B,A2451)&gt;0,"该行A列中值B列有","该行A列中值B列没有")</f>
        <v>该行A列中值B列有</v>
      </c>
      <c r="D2451" t="s">
        <v>5771</v>
      </c>
      <c r="E2451" t="s">
        <v>11</v>
      </c>
      <c r="F2451" t="s">
        <v>12</v>
      </c>
      <c r="G2451" s="5">
        <v>15</v>
      </c>
      <c r="H2451" t="s">
        <v>1625</v>
      </c>
    </row>
    <row r="2452" spans="1:8">
      <c r="A2452" t="s">
        <v>5772</v>
      </c>
      <c r="B2452" t="s">
        <v>5780</v>
      </c>
      <c r="C2452" s="4" t="str">
        <f>IF(COUNTIF(B:B,A2452)&gt;0,"该行A列中值B列有","该行A列中值B列没有")</f>
        <v>该行A列中值B列有</v>
      </c>
      <c r="D2452" t="s">
        <v>5773</v>
      </c>
      <c r="E2452" t="s">
        <v>11</v>
      </c>
      <c r="F2452" t="s">
        <v>12</v>
      </c>
      <c r="G2452" s="5">
        <v>36</v>
      </c>
      <c r="H2452" t="s">
        <v>2847</v>
      </c>
    </row>
    <row r="2453" spans="1:8">
      <c r="A2453" t="s">
        <v>5774</v>
      </c>
      <c r="B2453" t="s">
        <v>5783</v>
      </c>
      <c r="C2453" s="4" t="str">
        <f>IF(COUNTIF(B:B,A2453)&gt;0,"该行A列中值B列有","该行A列中值B列没有")</f>
        <v>该行A列中值B列有</v>
      </c>
      <c r="D2453" t="s">
        <v>5775</v>
      </c>
      <c r="E2453" t="s">
        <v>11</v>
      </c>
      <c r="F2453" t="s">
        <v>12</v>
      </c>
      <c r="G2453" s="5">
        <v>6</v>
      </c>
      <c r="H2453" t="s">
        <v>1625</v>
      </c>
    </row>
    <row r="2454" spans="1:8">
      <c r="A2454" t="s">
        <v>5776</v>
      </c>
      <c r="B2454" t="s">
        <v>5785</v>
      </c>
      <c r="C2454" s="4" t="str">
        <f>IF(COUNTIF(B:B,A2454)&gt;0,"该行A列中值B列有","该行A列中值B列没有")</f>
        <v>该行A列中值B列有</v>
      </c>
      <c r="D2454" t="s">
        <v>5777</v>
      </c>
      <c r="E2454" t="s">
        <v>11</v>
      </c>
      <c r="F2454" t="s">
        <v>12</v>
      </c>
      <c r="G2454" s="5">
        <v>21</v>
      </c>
      <c r="H2454" t="s">
        <v>1625</v>
      </c>
    </row>
    <row r="2455" spans="1:8">
      <c r="A2455" t="s">
        <v>5778</v>
      </c>
      <c r="B2455" t="s">
        <v>5787</v>
      </c>
      <c r="C2455" s="4" t="str">
        <f>IF(COUNTIF(B:B,A2455)&gt;0,"该行A列中值B列有","该行A列中值B列没有")</f>
        <v>该行A列中值B列有</v>
      </c>
      <c r="D2455" t="s">
        <v>5777</v>
      </c>
      <c r="E2455" t="s">
        <v>11</v>
      </c>
      <c r="F2455" t="s">
        <v>12</v>
      </c>
      <c r="G2455" s="5">
        <v>7</v>
      </c>
      <c r="H2455" t="s">
        <v>5779</v>
      </c>
    </row>
    <row r="2456" spans="1:8">
      <c r="A2456" t="s">
        <v>5780</v>
      </c>
      <c r="B2456" t="s">
        <v>5790</v>
      </c>
      <c r="C2456" s="4" t="str">
        <f>IF(COUNTIF(B:B,A2456)&gt;0,"该行A列中值B列有","该行A列中值B列没有")</f>
        <v>该行A列中值B列有</v>
      </c>
      <c r="D2456" t="s">
        <v>5781</v>
      </c>
      <c r="E2456" t="s">
        <v>11</v>
      </c>
      <c r="F2456" t="s">
        <v>12</v>
      </c>
      <c r="G2456" s="5">
        <v>23</v>
      </c>
      <c r="H2456" t="s">
        <v>5782</v>
      </c>
    </row>
    <row r="2457" spans="1:8">
      <c r="A2457" t="s">
        <v>5783</v>
      </c>
      <c r="B2457" t="s">
        <v>5793</v>
      </c>
      <c r="C2457" s="4" t="str">
        <f>IF(COUNTIF(B:B,A2457)&gt;0,"该行A列中值B列有","该行A列中值B列没有")</f>
        <v>该行A列中值B列有</v>
      </c>
      <c r="D2457" t="s">
        <v>5784</v>
      </c>
      <c r="E2457" t="s">
        <v>11</v>
      </c>
      <c r="F2457" t="s">
        <v>12</v>
      </c>
      <c r="G2457" s="5">
        <v>70</v>
      </c>
      <c r="H2457" t="s">
        <v>809</v>
      </c>
    </row>
    <row r="2458" spans="1:8">
      <c r="A2458" t="s">
        <v>5785</v>
      </c>
      <c r="B2458" t="s">
        <v>5795</v>
      </c>
      <c r="C2458" s="4" t="str">
        <f>IF(COUNTIF(B:B,A2458)&gt;0,"该行A列中值B列有","该行A列中值B列没有")</f>
        <v>该行A列中值B列有</v>
      </c>
      <c r="D2458" t="s">
        <v>5786</v>
      </c>
      <c r="E2458" t="s">
        <v>11</v>
      </c>
      <c r="F2458" t="s">
        <v>12</v>
      </c>
      <c r="G2458" s="5">
        <v>40</v>
      </c>
      <c r="H2458" t="s">
        <v>2844</v>
      </c>
    </row>
    <row r="2459" spans="1:8">
      <c r="A2459" t="s">
        <v>5787</v>
      </c>
      <c r="B2459" t="s">
        <v>5797</v>
      </c>
      <c r="C2459" s="4" t="str">
        <f>IF(COUNTIF(B:B,A2459)&gt;0,"该行A列中值B列有","该行A列中值B列没有")</f>
        <v>该行A列中值B列有</v>
      </c>
      <c r="D2459" t="s">
        <v>5788</v>
      </c>
      <c r="E2459" t="s">
        <v>11</v>
      </c>
      <c r="F2459" t="s">
        <v>12</v>
      </c>
      <c r="G2459" s="5">
        <v>35</v>
      </c>
      <c r="H2459" t="s">
        <v>5789</v>
      </c>
    </row>
    <row r="2460" spans="1:8">
      <c r="A2460" t="s">
        <v>5790</v>
      </c>
      <c r="B2460" t="s">
        <v>5799</v>
      </c>
      <c r="C2460" s="4" t="str">
        <f>IF(COUNTIF(B:B,A2460)&gt;0,"该行A列中值B列有","该行A列中值B列没有")</f>
        <v>该行A列中值B列有</v>
      </c>
      <c r="D2460" t="s">
        <v>5791</v>
      </c>
      <c r="E2460" t="s">
        <v>11</v>
      </c>
      <c r="F2460" t="s">
        <v>12</v>
      </c>
      <c r="G2460" s="5">
        <v>12</v>
      </c>
      <c r="H2460" t="s">
        <v>5792</v>
      </c>
    </row>
    <row r="2461" spans="1:8">
      <c r="A2461" t="s">
        <v>5793</v>
      </c>
      <c r="B2461" t="s">
        <v>5801</v>
      </c>
      <c r="C2461" s="4" t="str">
        <f>IF(COUNTIF(B:B,A2461)&gt;0,"该行A列中值B列有","该行A列中值B列没有")</f>
        <v>该行A列中值B列有</v>
      </c>
      <c r="D2461" t="s">
        <v>5794</v>
      </c>
      <c r="E2461" t="s">
        <v>11</v>
      </c>
      <c r="F2461" t="s">
        <v>12</v>
      </c>
      <c r="G2461" s="5">
        <v>50</v>
      </c>
      <c r="H2461" t="s">
        <v>2844</v>
      </c>
    </row>
    <row r="2462" spans="1:8">
      <c r="A2462" t="s">
        <v>5795</v>
      </c>
      <c r="B2462" t="s">
        <v>5803</v>
      </c>
      <c r="C2462" s="4" t="str">
        <f>IF(COUNTIF(B:B,A2462)&gt;0,"该行A列中值B列有","该行A列中值B列没有")</f>
        <v>该行A列中值B列有</v>
      </c>
      <c r="D2462" t="s">
        <v>5796</v>
      </c>
      <c r="E2462" t="s">
        <v>11</v>
      </c>
      <c r="F2462" t="s">
        <v>12</v>
      </c>
      <c r="G2462" s="5">
        <v>29</v>
      </c>
      <c r="H2462" t="s">
        <v>4439</v>
      </c>
    </row>
    <row r="2463" spans="1:8">
      <c r="A2463" t="s">
        <v>5797</v>
      </c>
      <c r="B2463" t="s">
        <v>5805</v>
      </c>
      <c r="C2463" s="4" t="str">
        <f>IF(COUNTIF(B:B,A2463)&gt;0,"该行A列中值B列有","该行A列中值B列没有")</f>
        <v>该行A列中值B列有</v>
      </c>
      <c r="D2463" t="s">
        <v>5798</v>
      </c>
      <c r="E2463" t="s">
        <v>11</v>
      </c>
      <c r="F2463" t="s">
        <v>12</v>
      </c>
      <c r="G2463" s="5">
        <v>11</v>
      </c>
      <c r="H2463" t="s">
        <v>217</v>
      </c>
    </row>
    <row r="2464" spans="1:8">
      <c r="A2464" t="s">
        <v>5799</v>
      </c>
      <c r="B2464" t="s">
        <v>5807</v>
      </c>
      <c r="C2464" s="4" t="str">
        <f>IF(COUNTIF(B:B,A2464)&gt;0,"该行A列中值B列有","该行A列中值B列没有")</f>
        <v>该行A列中值B列有</v>
      </c>
      <c r="D2464" t="s">
        <v>5800</v>
      </c>
      <c r="E2464" t="s">
        <v>11</v>
      </c>
      <c r="F2464" t="s">
        <v>12</v>
      </c>
      <c r="G2464" s="5">
        <v>54</v>
      </c>
      <c r="H2464" t="s">
        <v>1475</v>
      </c>
    </row>
    <row r="2465" spans="1:8">
      <c r="A2465" t="s">
        <v>5801</v>
      </c>
      <c r="B2465" t="s">
        <v>5810</v>
      </c>
      <c r="C2465" s="4" t="str">
        <f>IF(COUNTIF(B:B,A2465)&gt;0,"该行A列中值B列有","该行A列中值B列没有")</f>
        <v>该行A列中值B列有</v>
      </c>
      <c r="D2465" t="s">
        <v>5802</v>
      </c>
      <c r="E2465" t="s">
        <v>11</v>
      </c>
      <c r="F2465" t="s">
        <v>12</v>
      </c>
      <c r="G2465" s="5">
        <v>53</v>
      </c>
      <c r="H2465" t="s">
        <v>1475</v>
      </c>
    </row>
    <row r="2466" spans="1:8">
      <c r="A2466" t="s">
        <v>5803</v>
      </c>
      <c r="B2466" t="s">
        <v>5812</v>
      </c>
      <c r="C2466" s="4" t="str">
        <f>IF(COUNTIF(B:B,A2466)&gt;0,"该行A列中值B列有","该行A列中值B列没有")</f>
        <v>该行A列中值B列有</v>
      </c>
      <c r="D2466" t="s">
        <v>5804</v>
      </c>
      <c r="E2466" t="s">
        <v>11</v>
      </c>
      <c r="F2466" t="s">
        <v>12</v>
      </c>
      <c r="G2466" s="5">
        <v>22</v>
      </c>
      <c r="H2466" t="s">
        <v>217</v>
      </c>
    </row>
    <row r="2467" spans="1:8">
      <c r="A2467" t="s">
        <v>5805</v>
      </c>
      <c r="B2467" t="s">
        <v>5814</v>
      </c>
      <c r="C2467" s="4" t="str">
        <f>IF(COUNTIF(B:B,A2467)&gt;0,"该行A列中值B列有","该行A列中值B列没有")</f>
        <v>该行A列中值B列有</v>
      </c>
      <c r="D2467" t="s">
        <v>5806</v>
      </c>
      <c r="E2467" t="s">
        <v>440</v>
      </c>
      <c r="F2467" t="s">
        <v>12</v>
      </c>
      <c r="G2467" s="5">
        <v>2</v>
      </c>
      <c r="H2467" t="s">
        <v>440</v>
      </c>
    </row>
    <row r="2468" spans="1:8">
      <c r="A2468" t="s">
        <v>5807</v>
      </c>
      <c r="B2468" t="s">
        <v>5816</v>
      </c>
      <c r="C2468" s="4" t="str">
        <f>IF(COUNTIF(B:B,A2468)&gt;0,"该行A列中值B列有","该行A列中值B列没有")</f>
        <v>该行A列中值B列有</v>
      </c>
      <c r="D2468" t="s">
        <v>5808</v>
      </c>
      <c r="E2468" t="s">
        <v>11</v>
      </c>
      <c r="F2468" t="s">
        <v>12</v>
      </c>
      <c r="G2468" s="5">
        <v>2</v>
      </c>
      <c r="H2468" t="s">
        <v>5809</v>
      </c>
    </row>
    <row r="2469" spans="1:8">
      <c r="A2469" t="s">
        <v>5810</v>
      </c>
      <c r="B2469" t="s">
        <v>5818</v>
      </c>
      <c r="C2469" s="4" t="str">
        <f>IF(COUNTIF(B:B,A2469)&gt;0,"该行A列中值B列有","该行A列中值B列没有")</f>
        <v>该行A列中值B列有</v>
      </c>
      <c r="D2469" t="s">
        <v>5811</v>
      </c>
      <c r="E2469" t="s">
        <v>11</v>
      </c>
      <c r="F2469" t="s">
        <v>12</v>
      </c>
      <c r="G2469" s="5">
        <v>2</v>
      </c>
      <c r="H2469" t="s">
        <v>5809</v>
      </c>
    </row>
    <row r="2470" spans="1:8">
      <c r="A2470" t="s">
        <v>5812</v>
      </c>
      <c r="B2470" t="s">
        <v>5821</v>
      </c>
      <c r="C2470" s="4" t="str">
        <f>IF(COUNTIF(B:B,A2470)&gt;0,"该行A列中值B列有","该行A列中值B列没有")</f>
        <v>该行A列中值B列有</v>
      </c>
      <c r="D2470" t="s">
        <v>5813</v>
      </c>
      <c r="E2470" t="s">
        <v>11</v>
      </c>
      <c r="F2470" t="s">
        <v>12</v>
      </c>
      <c r="G2470" s="5">
        <v>3</v>
      </c>
      <c r="H2470" t="s">
        <v>5809</v>
      </c>
    </row>
    <row r="2471" spans="1:8">
      <c r="A2471" t="s">
        <v>5814</v>
      </c>
      <c r="B2471" t="s">
        <v>5823</v>
      </c>
      <c r="C2471" s="4" t="str">
        <f>IF(COUNTIF(B:B,A2471)&gt;0,"该行A列中值B列有","该行A列中值B列没有")</f>
        <v>该行A列中值B列有</v>
      </c>
      <c r="D2471" t="s">
        <v>5815</v>
      </c>
      <c r="E2471" t="s">
        <v>11</v>
      </c>
      <c r="F2471" t="s">
        <v>12</v>
      </c>
      <c r="G2471" s="5">
        <v>4</v>
      </c>
      <c r="H2471" t="s">
        <v>5809</v>
      </c>
    </row>
    <row r="2472" spans="1:8">
      <c r="A2472" t="s">
        <v>5816</v>
      </c>
      <c r="B2472" t="s">
        <v>5825</v>
      </c>
      <c r="C2472" s="4" t="str">
        <f>IF(COUNTIF(B:B,A2472)&gt;0,"该行A列中值B列有","该行A列中值B列没有")</f>
        <v>该行A列中值B列有</v>
      </c>
      <c r="D2472" t="s">
        <v>5817</v>
      </c>
      <c r="E2472" t="s">
        <v>11</v>
      </c>
      <c r="F2472" t="s">
        <v>12</v>
      </c>
      <c r="G2472" s="5">
        <v>3</v>
      </c>
      <c r="H2472" t="s">
        <v>5809</v>
      </c>
    </row>
    <row r="2473" spans="1:8">
      <c r="A2473" t="s">
        <v>5818</v>
      </c>
      <c r="B2473" t="s">
        <v>5828</v>
      </c>
      <c r="C2473" s="4" t="str">
        <f>IF(COUNTIF(B:B,A2473)&gt;0,"该行A列中值B列有","该行A列中值B列没有")</f>
        <v>该行A列中值B列有</v>
      </c>
      <c r="D2473" t="s">
        <v>5819</v>
      </c>
      <c r="E2473" t="s">
        <v>11</v>
      </c>
      <c r="F2473" t="s">
        <v>12</v>
      </c>
      <c r="G2473" s="5">
        <v>48</v>
      </c>
      <c r="H2473" t="s">
        <v>5820</v>
      </c>
    </row>
    <row r="2474" spans="1:8">
      <c r="A2474" t="s">
        <v>5821</v>
      </c>
      <c r="B2474" t="s">
        <v>5830</v>
      </c>
      <c r="C2474" s="4" t="str">
        <f>IF(COUNTIF(B:B,A2474)&gt;0,"该行A列中值B列有","该行A列中值B列没有")</f>
        <v>该行A列中值B列有</v>
      </c>
      <c r="D2474" t="s">
        <v>5822</v>
      </c>
      <c r="E2474" t="s">
        <v>11</v>
      </c>
      <c r="F2474" t="s">
        <v>12</v>
      </c>
      <c r="G2474" s="5">
        <v>138</v>
      </c>
      <c r="H2474" t="s">
        <v>217</v>
      </c>
    </row>
    <row r="2475" spans="1:8">
      <c r="A2475" t="s">
        <v>5823</v>
      </c>
      <c r="B2475" t="s">
        <v>5832</v>
      </c>
      <c r="C2475" s="4" t="str">
        <f>IF(COUNTIF(B:B,A2475)&gt;0,"该行A列中值B列有","该行A列中值B列没有")</f>
        <v>该行A列中值B列有</v>
      </c>
      <c r="D2475" t="s">
        <v>5824</v>
      </c>
      <c r="E2475" t="s">
        <v>11</v>
      </c>
      <c r="F2475" t="s">
        <v>12</v>
      </c>
      <c r="G2475" s="5">
        <v>50</v>
      </c>
      <c r="H2475" t="s">
        <v>213</v>
      </c>
    </row>
    <row r="2476" spans="1:8">
      <c r="A2476" t="s">
        <v>5825</v>
      </c>
      <c r="B2476" t="s">
        <v>5835</v>
      </c>
      <c r="C2476" s="4" t="str">
        <f>IF(COUNTIF(B:B,A2476)&gt;0,"该行A列中值B列有","该行A列中值B列没有")</f>
        <v>该行A列中值B列有</v>
      </c>
      <c r="D2476" t="s">
        <v>5826</v>
      </c>
      <c r="E2476" t="s">
        <v>11</v>
      </c>
      <c r="F2476" t="s">
        <v>12</v>
      </c>
      <c r="G2476" s="7">
        <v>112.74</v>
      </c>
      <c r="H2476" t="s">
        <v>5827</v>
      </c>
    </row>
    <row r="2477" spans="1:8">
      <c r="A2477" t="s">
        <v>5828</v>
      </c>
      <c r="B2477" t="s">
        <v>5837</v>
      </c>
      <c r="C2477" s="4" t="str">
        <f>IF(COUNTIF(B:B,A2477)&gt;0,"该行A列中值B列有","该行A列中值B列没有")</f>
        <v>该行A列中值B列有</v>
      </c>
      <c r="D2477" t="s">
        <v>5829</v>
      </c>
      <c r="E2477" t="s">
        <v>11</v>
      </c>
      <c r="F2477" t="s">
        <v>12</v>
      </c>
      <c r="G2477" s="7">
        <v>144.52</v>
      </c>
      <c r="H2477" t="s">
        <v>1065</v>
      </c>
    </row>
    <row r="2478" spans="1:8">
      <c r="A2478" t="s">
        <v>5830</v>
      </c>
      <c r="B2478" t="s">
        <v>5839</v>
      </c>
      <c r="C2478" s="4" t="str">
        <f>IF(COUNTIF(B:B,A2478)&gt;0,"该行A列中值B列有","该行A列中值B列没有")</f>
        <v>该行A列中值B列有</v>
      </c>
      <c r="D2478" t="s">
        <v>5831</v>
      </c>
      <c r="E2478" t="s">
        <v>62</v>
      </c>
      <c r="F2478" t="s">
        <v>12</v>
      </c>
      <c r="G2478" s="5">
        <v>71</v>
      </c>
      <c r="H2478" t="s">
        <v>629</v>
      </c>
    </row>
    <row r="2479" spans="1:8">
      <c r="A2479" t="s">
        <v>5832</v>
      </c>
      <c r="B2479" t="s">
        <v>5841</v>
      </c>
      <c r="C2479" s="4" t="str">
        <f>IF(COUNTIF(B:B,A2479)&gt;0,"该行A列中值B列有","该行A列中值B列没有")</f>
        <v>该行A列中值B列有</v>
      </c>
      <c r="D2479" t="s">
        <v>5833</v>
      </c>
      <c r="E2479" t="s">
        <v>11</v>
      </c>
      <c r="F2479" t="s">
        <v>12</v>
      </c>
      <c r="G2479" s="7">
        <v>123.34</v>
      </c>
      <c r="H2479" t="s">
        <v>5834</v>
      </c>
    </row>
    <row r="2480" spans="1:8">
      <c r="A2480" t="s">
        <v>5835</v>
      </c>
      <c r="B2480" t="s">
        <v>5843</v>
      </c>
      <c r="C2480" s="4" t="str">
        <f>IF(COUNTIF(B:B,A2480)&gt;0,"该行A列中值B列有","该行A列中值B列没有")</f>
        <v>该行A列中值B列有</v>
      </c>
      <c r="D2480" t="s">
        <v>5836</v>
      </c>
      <c r="E2480" t="s">
        <v>11</v>
      </c>
      <c r="F2480" t="s">
        <v>12</v>
      </c>
      <c r="G2480" s="7">
        <v>23.9</v>
      </c>
      <c r="H2480" t="s">
        <v>400</v>
      </c>
    </row>
    <row r="2481" spans="1:8">
      <c r="A2481" t="s">
        <v>5837</v>
      </c>
      <c r="B2481" t="s">
        <v>5848</v>
      </c>
      <c r="C2481" s="4" t="str">
        <f>IF(COUNTIF(B:B,A2481)&gt;0,"该行A列中值B列有","该行A列中值B列没有")</f>
        <v>该行A列中值B列有</v>
      </c>
      <c r="D2481" t="s">
        <v>5838</v>
      </c>
      <c r="E2481" t="s">
        <v>11</v>
      </c>
      <c r="F2481" t="s">
        <v>12</v>
      </c>
      <c r="G2481" s="5">
        <v>129</v>
      </c>
      <c r="H2481" t="s">
        <v>2517</v>
      </c>
    </row>
    <row r="2482" spans="1:8">
      <c r="A2482" t="s">
        <v>5839</v>
      </c>
      <c r="B2482" t="s">
        <v>5850</v>
      </c>
      <c r="C2482" s="4" t="str">
        <f>IF(COUNTIF(B:B,A2482)&gt;0,"该行A列中值B列有","该行A列中值B列没有")</f>
        <v>该行A列中值B列有</v>
      </c>
      <c r="D2482" t="s">
        <v>5840</v>
      </c>
      <c r="E2482" t="s">
        <v>11</v>
      </c>
      <c r="F2482" t="s">
        <v>12</v>
      </c>
      <c r="G2482" s="5">
        <v>20</v>
      </c>
      <c r="H2482" t="s">
        <v>5608</v>
      </c>
    </row>
    <row r="2483" spans="1:8">
      <c r="A2483" t="s">
        <v>5841</v>
      </c>
      <c r="B2483" t="s">
        <v>5853</v>
      </c>
      <c r="C2483" s="4" t="str">
        <f>IF(COUNTIF(B:B,A2483)&gt;0,"该行A列中值B列有","该行A列中值B列没有")</f>
        <v>该行A列中值B列有</v>
      </c>
      <c r="D2483" t="s">
        <v>5842</v>
      </c>
      <c r="E2483" t="s">
        <v>11</v>
      </c>
      <c r="F2483" t="s">
        <v>12</v>
      </c>
      <c r="G2483" s="5">
        <v>36</v>
      </c>
      <c r="H2483" t="s">
        <v>67</v>
      </c>
    </row>
    <row r="2484" spans="1:8">
      <c r="A2484" t="s">
        <v>5843</v>
      </c>
      <c r="B2484" t="s">
        <v>5856</v>
      </c>
      <c r="C2484" s="4" t="str">
        <f>IF(COUNTIF(B:B,A2484)&gt;0,"该行A列中值B列有","该行A列中值B列没有")</f>
        <v>该行A列中值B列有</v>
      </c>
      <c r="D2484" t="s">
        <v>5844</v>
      </c>
      <c r="E2484" t="s">
        <v>11</v>
      </c>
      <c r="F2484" t="s">
        <v>12</v>
      </c>
      <c r="G2484" s="5">
        <v>33</v>
      </c>
      <c r="H2484" t="s">
        <v>850</v>
      </c>
    </row>
    <row r="2485" spans="1:8">
      <c r="A2485" t="s">
        <v>5848</v>
      </c>
      <c r="B2485" t="s">
        <v>5858</v>
      </c>
      <c r="C2485" s="4" t="str">
        <f>IF(COUNTIF(B:B,A2485)&gt;0,"该行A列中值B列有","该行A列中值B列没有")</f>
        <v>该行A列中值B列有</v>
      </c>
      <c r="D2485" t="s">
        <v>5849</v>
      </c>
      <c r="E2485" t="s">
        <v>11</v>
      </c>
      <c r="F2485" t="s">
        <v>12</v>
      </c>
      <c r="G2485" s="5">
        <v>216</v>
      </c>
      <c r="H2485" t="s">
        <v>3077</v>
      </c>
    </row>
    <row r="2486" spans="1:8">
      <c r="A2486" t="s">
        <v>5850</v>
      </c>
      <c r="B2486" t="s">
        <v>5861</v>
      </c>
      <c r="C2486" s="4" t="str">
        <f>IF(COUNTIF(B:B,A2486)&gt;0,"该行A列中值B列有","该行A列中值B列没有")</f>
        <v>该行A列中值B列有</v>
      </c>
      <c r="D2486" t="s">
        <v>5851</v>
      </c>
      <c r="E2486" t="s">
        <v>11</v>
      </c>
      <c r="F2486" t="s">
        <v>12</v>
      </c>
      <c r="G2486" s="5">
        <v>40</v>
      </c>
      <c r="H2486" t="s">
        <v>5852</v>
      </c>
    </row>
    <row r="2487" spans="1:8">
      <c r="A2487" t="s">
        <v>5853</v>
      </c>
      <c r="B2487" t="s">
        <v>5864</v>
      </c>
      <c r="C2487" s="4" t="str">
        <f>IF(COUNTIF(B:B,A2487)&gt;0,"该行A列中值B列有","该行A列中值B列没有")</f>
        <v>该行A列中值B列有</v>
      </c>
      <c r="D2487" t="s">
        <v>5854</v>
      </c>
      <c r="E2487" t="s">
        <v>11</v>
      </c>
      <c r="F2487" t="s">
        <v>12</v>
      </c>
      <c r="G2487" s="5">
        <v>55</v>
      </c>
      <c r="H2487" t="s">
        <v>5855</v>
      </c>
    </row>
    <row r="2488" spans="1:8">
      <c r="A2488" t="s">
        <v>5856</v>
      </c>
      <c r="B2488" t="s">
        <v>5867</v>
      </c>
      <c r="C2488" s="4" t="str">
        <f>IF(COUNTIF(B:B,A2488)&gt;0,"该行A列中值B列有","该行A列中值B列没有")</f>
        <v>该行A列中值B列有</v>
      </c>
      <c r="D2488" t="s">
        <v>5857</v>
      </c>
      <c r="E2488" t="s">
        <v>11</v>
      </c>
      <c r="F2488" t="s">
        <v>12</v>
      </c>
      <c r="G2488" s="5">
        <v>34</v>
      </c>
      <c r="H2488" t="s">
        <v>925</v>
      </c>
    </row>
    <row r="2489" spans="1:8">
      <c r="A2489" t="s">
        <v>5858</v>
      </c>
      <c r="B2489" t="s">
        <v>5870</v>
      </c>
      <c r="C2489" s="4" t="str">
        <f>IF(COUNTIF(B:B,A2489)&gt;0,"该行A列中值B列有","该行A列中值B列没有")</f>
        <v>该行A列中值B列有</v>
      </c>
      <c r="D2489" t="s">
        <v>5859</v>
      </c>
      <c r="E2489" t="s">
        <v>11</v>
      </c>
      <c r="F2489" t="s">
        <v>12</v>
      </c>
      <c r="G2489" s="5">
        <v>1</v>
      </c>
      <c r="H2489" t="s">
        <v>5860</v>
      </c>
    </row>
    <row r="2490" spans="1:8">
      <c r="A2490" t="s">
        <v>5861</v>
      </c>
      <c r="B2490" t="s">
        <v>5872</v>
      </c>
      <c r="C2490" s="4" t="str">
        <f>IF(COUNTIF(B:B,A2490)&gt;0,"该行A列中值B列有","该行A列中值B列没有")</f>
        <v>该行A列中值B列有</v>
      </c>
      <c r="D2490" t="s">
        <v>5862</v>
      </c>
      <c r="E2490" t="s">
        <v>11</v>
      </c>
      <c r="F2490" t="s">
        <v>12</v>
      </c>
      <c r="G2490" s="5">
        <v>4</v>
      </c>
      <c r="H2490" t="s">
        <v>5863</v>
      </c>
    </row>
    <row r="2491" spans="1:8">
      <c r="A2491" t="s">
        <v>5864</v>
      </c>
      <c r="B2491" t="s">
        <v>5875</v>
      </c>
      <c r="C2491" s="4" t="str">
        <f>IF(COUNTIF(B:B,A2491)&gt;0,"该行A列中值B列有","该行A列中值B列没有")</f>
        <v>该行A列中值B列有</v>
      </c>
      <c r="D2491" t="s">
        <v>5865</v>
      </c>
      <c r="E2491" t="s">
        <v>11</v>
      </c>
      <c r="F2491" t="s">
        <v>12</v>
      </c>
      <c r="G2491" s="5">
        <v>1</v>
      </c>
      <c r="H2491" t="s">
        <v>5866</v>
      </c>
    </row>
    <row r="2492" spans="1:8">
      <c r="A2492" t="s">
        <v>5867</v>
      </c>
      <c r="B2492" t="s">
        <v>5878</v>
      </c>
      <c r="C2492" s="4" t="str">
        <f>IF(COUNTIF(B:B,A2492)&gt;0,"该行A列中值B列有","该行A列中值B列没有")</f>
        <v>该行A列中值B列有</v>
      </c>
      <c r="D2492" t="s">
        <v>5868</v>
      </c>
      <c r="E2492" t="s">
        <v>11</v>
      </c>
      <c r="F2492" t="s">
        <v>12</v>
      </c>
      <c r="G2492" s="5">
        <v>20</v>
      </c>
      <c r="H2492" t="s">
        <v>5869</v>
      </c>
    </row>
    <row r="2493" spans="1:8">
      <c r="A2493" t="s">
        <v>5870</v>
      </c>
      <c r="B2493" t="s">
        <v>5881</v>
      </c>
      <c r="C2493" s="4" t="str">
        <f>IF(COUNTIF(B:B,A2493)&gt;0,"该行A列中值B列有","该行A列中值B列没有")</f>
        <v>该行A列中值B列有</v>
      </c>
      <c r="D2493" t="s">
        <v>5871</v>
      </c>
      <c r="E2493" t="s">
        <v>11</v>
      </c>
      <c r="F2493" t="s">
        <v>12</v>
      </c>
      <c r="G2493" s="5">
        <v>2</v>
      </c>
      <c r="H2493" t="s">
        <v>979</v>
      </c>
    </row>
    <row r="2494" spans="1:8">
      <c r="A2494" t="s">
        <v>5872</v>
      </c>
      <c r="B2494" t="s">
        <v>5883</v>
      </c>
      <c r="C2494" s="4" t="str">
        <f>IF(COUNTIF(B:B,A2494)&gt;0,"该行A列中值B列有","该行A列中值B列没有")</f>
        <v>该行A列中值B列有</v>
      </c>
      <c r="D2494" t="s">
        <v>5873</v>
      </c>
      <c r="E2494" t="s">
        <v>11</v>
      </c>
      <c r="F2494" t="s">
        <v>12</v>
      </c>
      <c r="G2494" s="5">
        <v>10</v>
      </c>
      <c r="H2494" t="s">
        <v>5874</v>
      </c>
    </row>
    <row r="2495" spans="1:8">
      <c r="A2495" t="s">
        <v>5875</v>
      </c>
      <c r="B2495" t="s">
        <v>5886</v>
      </c>
      <c r="C2495" s="4" t="str">
        <f>IF(COUNTIF(B:B,A2495)&gt;0,"该行A列中值B列有","该行A列中值B列没有")</f>
        <v>该行A列中值B列有</v>
      </c>
      <c r="D2495" t="s">
        <v>5876</v>
      </c>
      <c r="E2495" t="s">
        <v>11</v>
      </c>
      <c r="F2495" t="s">
        <v>12</v>
      </c>
      <c r="G2495" s="5">
        <v>116</v>
      </c>
      <c r="H2495" t="s">
        <v>5877</v>
      </c>
    </row>
    <row r="2496" spans="1:8">
      <c r="A2496" t="s">
        <v>5878</v>
      </c>
      <c r="B2496" t="s">
        <v>5888</v>
      </c>
      <c r="C2496" s="4" t="str">
        <f>IF(COUNTIF(B:B,A2496)&gt;0,"该行A列中值B列有","该行A列中值B列没有")</f>
        <v>该行A列中值B列有</v>
      </c>
      <c r="D2496" t="s">
        <v>5879</v>
      </c>
      <c r="E2496" t="s">
        <v>11</v>
      </c>
      <c r="F2496" t="s">
        <v>12</v>
      </c>
      <c r="G2496" s="5">
        <v>49</v>
      </c>
      <c r="H2496" t="s">
        <v>5880</v>
      </c>
    </row>
    <row r="2497" spans="1:8">
      <c r="A2497" t="s">
        <v>5881</v>
      </c>
      <c r="B2497" t="s">
        <v>5891</v>
      </c>
      <c r="C2497" s="4" t="str">
        <f>IF(COUNTIF(B:B,A2497)&gt;0,"该行A列中值B列有","该行A列中值B列没有")</f>
        <v>该行A列中值B列有</v>
      </c>
      <c r="D2497" t="s">
        <v>5882</v>
      </c>
      <c r="E2497" t="s">
        <v>11</v>
      </c>
      <c r="F2497" t="s">
        <v>12</v>
      </c>
      <c r="G2497" s="5">
        <v>22</v>
      </c>
      <c r="H2497" t="s">
        <v>4997</v>
      </c>
    </row>
    <row r="2498" spans="1:8">
      <c r="A2498" t="s">
        <v>5883</v>
      </c>
      <c r="B2498" t="s">
        <v>5893</v>
      </c>
      <c r="C2498" s="4" t="str">
        <f>IF(COUNTIF(B:B,A2498)&gt;0,"该行A列中值B列有","该行A列中值B列没有")</f>
        <v>该行A列中值B列有</v>
      </c>
      <c r="D2498" t="s">
        <v>5884</v>
      </c>
      <c r="E2498" t="s">
        <v>11</v>
      </c>
      <c r="F2498" t="s">
        <v>12</v>
      </c>
      <c r="G2498" s="5">
        <v>90</v>
      </c>
      <c r="H2498" t="s">
        <v>5885</v>
      </c>
    </row>
    <row r="2499" spans="1:8">
      <c r="A2499" t="s">
        <v>5886</v>
      </c>
      <c r="B2499" t="s">
        <v>5895</v>
      </c>
      <c r="C2499" s="4" t="str">
        <f>IF(COUNTIF(B:B,A2499)&gt;0,"该行A列中值B列有","该行A列中值B列没有")</f>
        <v>该行A列中值B列有</v>
      </c>
      <c r="D2499" t="s">
        <v>5887</v>
      </c>
      <c r="E2499" t="s">
        <v>11</v>
      </c>
      <c r="F2499" t="s">
        <v>12</v>
      </c>
      <c r="G2499" s="5">
        <v>95</v>
      </c>
      <c r="H2499" t="s">
        <v>2933</v>
      </c>
    </row>
    <row r="2500" spans="1:8">
      <c r="A2500" t="s">
        <v>5888</v>
      </c>
      <c r="B2500" t="s">
        <v>5897</v>
      </c>
      <c r="C2500" s="4" t="str">
        <f>IF(COUNTIF(B:B,A2500)&gt;0,"该行A列中值B列有","该行A列中值B列没有")</f>
        <v>该行A列中值B列有</v>
      </c>
      <c r="D2500" t="s">
        <v>5889</v>
      </c>
      <c r="E2500" t="s">
        <v>11</v>
      </c>
      <c r="F2500" t="s">
        <v>12</v>
      </c>
      <c r="G2500" s="5">
        <v>47</v>
      </c>
      <c r="H2500" t="s">
        <v>5890</v>
      </c>
    </row>
    <row r="2501" spans="1:8">
      <c r="A2501" t="s">
        <v>5891</v>
      </c>
      <c r="B2501" t="s">
        <v>5899</v>
      </c>
      <c r="C2501" s="4" t="str">
        <f>IF(COUNTIF(B:B,A2501)&gt;0,"该行A列中值B列有","该行A列中值B列没有")</f>
        <v>该行A列中值B列有</v>
      </c>
      <c r="D2501" t="s">
        <v>5892</v>
      </c>
      <c r="E2501" t="s">
        <v>11</v>
      </c>
      <c r="F2501" t="s">
        <v>12</v>
      </c>
      <c r="G2501" s="5">
        <v>14</v>
      </c>
      <c r="H2501" t="s">
        <v>1186</v>
      </c>
    </row>
    <row r="2502" spans="1:8">
      <c r="A2502" t="s">
        <v>5893</v>
      </c>
      <c r="B2502" t="s">
        <v>5901</v>
      </c>
      <c r="C2502" s="4" t="str">
        <f>IF(COUNTIF(B:B,A2502)&gt;0,"该行A列中值B列有","该行A列中值B列没有")</f>
        <v>该行A列中值B列有</v>
      </c>
      <c r="D2502" t="s">
        <v>5894</v>
      </c>
      <c r="E2502" t="s">
        <v>11</v>
      </c>
      <c r="F2502" t="s">
        <v>12</v>
      </c>
      <c r="G2502" s="5">
        <v>19</v>
      </c>
      <c r="H2502" t="s">
        <v>2214</v>
      </c>
    </row>
    <row r="2503" spans="1:8">
      <c r="A2503" t="s">
        <v>5895</v>
      </c>
      <c r="B2503" t="s">
        <v>5903</v>
      </c>
      <c r="C2503" s="4" t="str">
        <f>IF(COUNTIF(B:B,A2503)&gt;0,"该行A列中值B列有","该行A列中值B列没有")</f>
        <v>该行A列中值B列有</v>
      </c>
      <c r="D2503" t="s">
        <v>5896</v>
      </c>
      <c r="E2503" t="s">
        <v>11</v>
      </c>
      <c r="F2503" t="s">
        <v>12</v>
      </c>
      <c r="G2503" s="5">
        <v>24</v>
      </c>
      <c r="H2503" t="s">
        <v>2365</v>
      </c>
    </row>
    <row r="2504" spans="1:8">
      <c r="A2504" t="s">
        <v>5897</v>
      </c>
      <c r="B2504" t="s">
        <v>5905</v>
      </c>
      <c r="C2504" s="4" t="str">
        <f>IF(COUNTIF(B:B,A2504)&gt;0,"该行A列中值B列有","该行A列中值B列没有")</f>
        <v>该行A列中值B列有</v>
      </c>
      <c r="D2504" t="s">
        <v>5898</v>
      </c>
      <c r="E2504" t="s">
        <v>11</v>
      </c>
      <c r="F2504" t="s">
        <v>12</v>
      </c>
      <c r="G2504" s="5">
        <v>71</v>
      </c>
      <c r="H2504" t="s">
        <v>2214</v>
      </c>
    </row>
    <row r="2505" spans="1:8">
      <c r="A2505" t="s">
        <v>5899</v>
      </c>
      <c r="B2505" t="s">
        <v>5907</v>
      </c>
      <c r="C2505" s="4" t="str">
        <f>IF(COUNTIF(B:B,A2505)&gt;0,"该行A列中值B列有","该行A列中值B列没有")</f>
        <v>该行A列中值B列有</v>
      </c>
      <c r="D2505" t="s">
        <v>5900</v>
      </c>
      <c r="E2505" t="s">
        <v>11</v>
      </c>
      <c r="F2505" t="s">
        <v>12</v>
      </c>
      <c r="G2505" s="5">
        <v>16</v>
      </c>
      <c r="H2505" t="s">
        <v>305</v>
      </c>
    </row>
    <row r="2506" spans="1:8">
      <c r="A2506" t="s">
        <v>5901</v>
      </c>
      <c r="B2506" t="s">
        <v>5908</v>
      </c>
      <c r="C2506" s="4" t="str">
        <f>IF(COUNTIF(B:B,A2506)&gt;0,"该行A列中值B列有","该行A列中值B列没有")</f>
        <v>该行A列中值B列有</v>
      </c>
      <c r="D2506" t="s">
        <v>5902</v>
      </c>
      <c r="E2506" t="s">
        <v>11</v>
      </c>
      <c r="F2506" t="s">
        <v>12</v>
      </c>
      <c r="G2506" s="5">
        <v>47</v>
      </c>
      <c r="H2506" t="s">
        <v>5890</v>
      </c>
    </row>
    <row r="2507" spans="1:8">
      <c r="A2507" t="s">
        <v>5903</v>
      </c>
      <c r="B2507" t="s">
        <v>5911</v>
      </c>
      <c r="C2507" s="4" t="str">
        <f>IF(COUNTIF(B:B,A2507)&gt;0,"该行A列中值B列有","该行A列中值B列没有")</f>
        <v>该行A列中值B列有</v>
      </c>
      <c r="D2507" t="s">
        <v>5904</v>
      </c>
      <c r="E2507" t="s">
        <v>11</v>
      </c>
      <c r="F2507" t="s">
        <v>12</v>
      </c>
      <c r="G2507" s="5">
        <v>23</v>
      </c>
      <c r="H2507" t="s">
        <v>217</v>
      </c>
    </row>
    <row r="2508" spans="1:8">
      <c r="A2508" t="s">
        <v>5905</v>
      </c>
      <c r="B2508" t="s">
        <v>5913</v>
      </c>
      <c r="C2508" s="4" t="str">
        <f>IF(COUNTIF(B:B,A2508)&gt;0,"该行A列中值B列有","该行A列中值B列没有")</f>
        <v>该行A列中值B列有</v>
      </c>
      <c r="D2508" t="s">
        <v>5906</v>
      </c>
      <c r="E2508" t="s">
        <v>11</v>
      </c>
      <c r="F2508" t="s">
        <v>12</v>
      </c>
      <c r="G2508" s="5">
        <v>377</v>
      </c>
      <c r="H2508" t="s">
        <v>5890</v>
      </c>
    </row>
    <row r="2509" spans="1:8">
      <c r="A2509" t="s">
        <v>5907</v>
      </c>
      <c r="B2509" t="s">
        <v>5914</v>
      </c>
      <c r="C2509" s="4" t="str">
        <f>IF(COUNTIF(B:B,A2509)&gt;0,"该行A列中值B列有","该行A列中值B列没有")</f>
        <v>该行A列中值B列有</v>
      </c>
      <c r="D2509" t="s">
        <v>5906</v>
      </c>
      <c r="E2509" t="s">
        <v>11</v>
      </c>
      <c r="F2509" t="s">
        <v>12</v>
      </c>
      <c r="G2509" s="5">
        <v>22</v>
      </c>
      <c r="H2509" t="s">
        <v>275</v>
      </c>
    </row>
    <row r="2510" spans="1:8">
      <c r="A2510" t="s">
        <v>5908</v>
      </c>
      <c r="B2510" t="s">
        <v>5916</v>
      </c>
      <c r="C2510" s="4" t="str">
        <f>IF(COUNTIF(B:B,A2510)&gt;0,"该行A列中值B列有","该行A列中值B列没有")</f>
        <v>该行A列中值B列有</v>
      </c>
      <c r="D2510" t="s">
        <v>5909</v>
      </c>
      <c r="E2510" t="s">
        <v>11</v>
      </c>
      <c r="F2510" t="s">
        <v>12</v>
      </c>
      <c r="G2510" s="5">
        <v>48</v>
      </c>
      <c r="H2510" t="s">
        <v>5910</v>
      </c>
    </row>
    <row r="2511" spans="1:8">
      <c r="A2511" t="s">
        <v>5911</v>
      </c>
      <c r="B2511" t="s">
        <v>5918</v>
      </c>
      <c r="C2511" s="4" t="str">
        <f>IF(COUNTIF(B:B,A2511)&gt;0,"该行A列中值B列有","该行A列中值B列没有")</f>
        <v>该行A列中值B列有</v>
      </c>
      <c r="D2511" t="s">
        <v>5912</v>
      </c>
      <c r="E2511" t="s">
        <v>11</v>
      </c>
      <c r="F2511" t="s">
        <v>12</v>
      </c>
      <c r="G2511" s="5">
        <v>47</v>
      </c>
      <c r="H2511" t="s">
        <v>5890</v>
      </c>
    </row>
    <row r="2512" spans="1:8">
      <c r="A2512" t="s">
        <v>5913</v>
      </c>
      <c r="B2512" t="s">
        <v>5920</v>
      </c>
      <c r="C2512" s="4" t="str">
        <f>IF(COUNTIF(B:B,A2512)&gt;0,"该行A列中值B列有","该行A列中值B列没有")</f>
        <v>该行A列中值B列有</v>
      </c>
      <c r="D2512" t="s">
        <v>5912</v>
      </c>
      <c r="E2512" t="s">
        <v>11</v>
      </c>
      <c r="F2512" t="s">
        <v>12</v>
      </c>
      <c r="G2512" s="5">
        <v>19</v>
      </c>
      <c r="H2512" t="s">
        <v>2321</v>
      </c>
    </row>
    <row r="2513" spans="1:8">
      <c r="A2513" t="s">
        <v>5914</v>
      </c>
      <c r="B2513" t="s">
        <v>5922</v>
      </c>
      <c r="C2513" s="4" t="str">
        <f>IF(COUNTIF(B:B,A2513)&gt;0,"该行A列中值B列有","该行A列中值B列没有")</f>
        <v>该行A列中值B列有</v>
      </c>
      <c r="D2513" t="s">
        <v>5915</v>
      </c>
      <c r="E2513" t="s">
        <v>11</v>
      </c>
      <c r="F2513" t="s">
        <v>12</v>
      </c>
      <c r="G2513" s="5">
        <v>25</v>
      </c>
      <c r="H2513" t="s">
        <v>5890</v>
      </c>
    </row>
    <row r="2514" spans="1:8">
      <c r="A2514" t="s">
        <v>5916</v>
      </c>
      <c r="B2514" t="s">
        <v>5924</v>
      </c>
      <c r="C2514" s="4" t="str">
        <f>IF(COUNTIF(B:B,A2514)&gt;0,"该行A列中值B列有","该行A列中值B列没有")</f>
        <v>该行A列中值B列有</v>
      </c>
      <c r="D2514" t="s">
        <v>5917</v>
      </c>
      <c r="E2514" t="s">
        <v>11</v>
      </c>
      <c r="F2514" t="s">
        <v>12</v>
      </c>
      <c r="G2514" s="5">
        <v>47</v>
      </c>
      <c r="H2514" t="s">
        <v>5890</v>
      </c>
    </row>
    <row r="2515" spans="1:8">
      <c r="A2515" t="s">
        <v>5918</v>
      </c>
      <c r="B2515" t="s">
        <v>5926</v>
      </c>
      <c r="C2515" s="4" t="str">
        <f>IF(COUNTIF(B:B,A2515)&gt;0,"该行A列中值B列有","该行A列中值B列没有")</f>
        <v>该行A列中值B列有</v>
      </c>
      <c r="D2515" t="s">
        <v>5919</v>
      </c>
      <c r="E2515" t="s">
        <v>11</v>
      </c>
      <c r="F2515" t="s">
        <v>12</v>
      </c>
      <c r="G2515" s="5">
        <v>40</v>
      </c>
      <c r="H2515" t="s">
        <v>2368</v>
      </c>
    </row>
    <row r="2516" spans="1:8">
      <c r="A2516" t="s">
        <v>5920</v>
      </c>
      <c r="B2516" t="s">
        <v>5928</v>
      </c>
      <c r="C2516" s="4" t="str">
        <f>IF(COUNTIF(B:B,A2516)&gt;0,"该行A列中值B列有","该行A列中值B列没有")</f>
        <v>该行A列中值B列有</v>
      </c>
      <c r="D2516" t="s">
        <v>5921</v>
      </c>
      <c r="E2516" t="s">
        <v>11</v>
      </c>
      <c r="F2516" t="s">
        <v>12</v>
      </c>
      <c r="G2516" s="5">
        <v>54</v>
      </c>
      <c r="H2516" t="s">
        <v>2327</v>
      </c>
    </row>
    <row r="2517" spans="1:8">
      <c r="A2517" t="s">
        <v>5922</v>
      </c>
      <c r="B2517" t="s">
        <v>5930</v>
      </c>
      <c r="C2517" s="4" t="str">
        <f>IF(COUNTIF(B:B,A2517)&gt;0,"该行A列中值B列有","该行A列中值B列没有")</f>
        <v>该行A列中值B列有</v>
      </c>
      <c r="D2517" t="s">
        <v>5921</v>
      </c>
      <c r="E2517" t="s">
        <v>11</v>
      </c>
      <c r="F2517" t="s">
        <v>12</v>
      </c>
      <c r="G2517" s="5">
        <v>20</v>
      </c>
      <c r="H2517" t="s">
        <v>5923</v>
      </c>
    </row>
    <row r="2518" spans="1:8">
      <c r="A2518" t="s">
        <v>5924</v>
      </c>
      <c r="B2518" t="s">
        <v>5932</v>
      </c>
      <c r="C2518" s="4" t="str">
        <f>IF(COUNTIF(B:B,A2518)&gt;0,"该行A列中值B列有","该行A列中值B列没有")</f>
        <v>该行A列中值B列有</v>
      </c>
      <c r="D2518" t="s">
        <v>5921</v>
      </c>
      <c r="E2518" t="s">
        <v>11</v>
      </c>
      <c r="F2518" t="s">
        <v>12</v>
      </c>
      <c r="G2518" s="5">
        <v>29</v>
      </c>
      <c r="H2518" t="s">
        <v>5925</v>
      </c>
    </row>
    <row r="2519" spans="1:8">
      <c r="A2519" t="s">
        <v>5926</v>
      </c>
      <c r="B2519" t="s">
        <v>5934</v>
      </c>
      <c r="C2519" s="4" t="str">
        <f>IF(COUNTIF(B:B,A2519)&gt;0,"该行A列中值B列有","该行A列中值B列没有")</f>
        <v>该行A列中值B列有</v>
      </c>
      <c r="D2519" t="s">
        <v>5927</v>
      </c>
      <c r="E2519" t="s">
        <v>11</v>
      </c>
      <c r="F2519" t="s">
        <v>12</v>
      </c>
      <c r="G2519" s="5">
        <v>48</v>
      </c>
      <c r="H2519" t="s">
        <v>2938</v>
      </c>
    </row>
    <row r="2520" spans="1:8">
      <c r="A2520" t="s">
        <v>5928</v>
      </c>
      <c r="B2520" t="s">
        <v>5936</v>
      </c>
      <c r="C2520" s="4" t="str">
        <f>IF(COUNTIF(B:B,A2520)&gt;0,"该行A列中值B列有","该行A列中值B列没有")</f>
        <v>该行A列中值B列有</v>
      </c>
      <c r="D2520" t="s">
        <v>5929</v>
      </c>
      <c r="E2520" t="s">
        <v>11</v>
      </c>
      <c r="F2520" t="s">
        <v>12</v>
      </c>
      <c r="G2520" s="5">
        <v>1</v>
      </c>
      <c r="H2520" t="s">
        <v>122</v>
      </c>
    </row>
    <row r="2521" spans="1:8">
      <c r="A2521" t="s">
        <v>5930</v>
      </c>
      <c r="B2521" t="s">
        <v>5938</v>
      </c>
      <c r="C2521" s="4" t="str">
        <f>IF(COUNTIF(B:B,A2521)&gt;0,"该行A列中值B列有","该行A列中值B列没有")</f>
        <v>该行A列中值B列有</v>
      </c>
      <c r="D2521" t="s">
        <v>5931</v>
      </c>
      <c r="E2521" t="s">
        <v>11</v>
      </c>
      <c r="F2521" t="s">
        <v>12</v>
      </c>
      <c r="G2521" s="5">
        <v>32</v>
      </c>
      <c r="H2521" t="s">
        <v>580</v>
      </c>
    </row>
    <row r="2522" spans="1:8">
      <c r="A2522" t="s">
        <v>5932</v>
      </c>
      <c r="B2522" t="s">
        <v>5940</v>
      </c>
      <c r="C2522" s="4" t="str">
        <f>IF(COUNTIF(B:B,A2522)&gt;0,"该行A列中值B列有","该行A列中值B列没有")</f>
        <v>该行A列中值B列有</v>
      </c>
      <c r="D2522" t="s">
        <v>5933</v>
      </c>
      <c r="E2522" t="s">
        <v>11</v>
      </c>
      <c r="F2522" t="s">
        <v>12</v>
      </c>
      <c r="G2522" s="5">
        <v>82</v>
      </c>
      <c r="H2522" t="s">
        <v>33</v>
      </c>
    </row>
    <row r="2523" spans="1:8">
      <c r="A2523" t="s">
        <v>5934</v>
      </c>
      <c r="B2523" t="s">
        <v>5942</v>
      </c>
      <c r="C2523" s="4" t="str">
        <f>IF(COUNTIF(B:B,A2523)&gt;0,"该行A列中值B列有","该行A列中值B列没有")</f>
        <v>该行A列中值B列有</v>
      </c>
      <c r="D2523" t="s">
        <v>5935</v>
      </c>
      <c r="E2523" t="s">
        <v>11</v>
      </c>
      <c r="F2523" t="s">
        <v>12</v>
      </c>
      <c r="G2523" s="5">
        <v>73</v>
      </c>
      <c r="H2523" t="s">
        <v>982</v>
      </c>
    </row>
    <row r="2524" spans="1:8">
      <c r="A2524" t="s">
        <v>5936</v>
      </c>
      <c r="B2524" t="s">
        <v>5944</v>
      </c>
      <c r="C2524" s="4" t="str">
        <f>IF(COUNTIF(B:B,A2524)&gt;0,"该行A列中值B列有","该行A列中值B列没有")</f>
        <v>该行A列中值B列有</v>
      </c>
      <c r="D2524" t="s">
        <v>5937</v>
      </c>
      <c r="E2524" t="s">
        <v>11</v>
      </c>
      <c r="F2524" t="s">
        <v>12</v>
      </c>
      <c r="G2524" s="5">
        <v>8</v>
      </c>
      <c r="H2524" t="s">
        <v>2938</v>
      </c>
    </row>
    <row r="2525" spans="1:8">
      <c r="A2525" t="s">
        <v>5938</v>
      </c>
      <c r="B2525" t="s">
        <v>5946</v>
      </c>
      <c r="C2525" s="4" t="str">
        <f>IF(COUNTIF(B:B,A2525)&gt;0,"该行A列中值B列有","该行A列中值B列没有")</f>
        <v>该行A列中值B列有</v>
      </c>
      <c r="D2525" t="s">
        <v>5939</v>
      </c>
      <c r="E2525" t="s">
        <v>11</v>
      </c>
      <c r="F2525" t="s">
        <v>12</v>
      </c>
      <c r="G2525" s="5">
        <v>50</v>
      </c>
      <c r="H2525" t="s">
        <v>1012</v>
      </c>
    </row>
    <row r="2526" spans="1:8">
      <c r="A2526" t="s">
        <v>5940</v>
      </c>
      <c r="B2526" t="s">
        <v>5948</v>
      </c>
      <c r="C2526" s="4" t="str">
        <f>IF(COUNTIF(B:B,A2526)&gt;0,"该行A列中值B列有","该行A列中值B列没有")</f>
        <v>该行A列中值B列有</v>
      </c>
      <c r="D2526" t="s">
        <v>5941</v>
      </c>
      <c r="E2526" t="s">
        <v>11</v>
      </c>
      <c r="F2526" t="s">
        <v>12</v>
      </c>
      <c r="G2526" s="5">
        <v>1</v>
      </c>
      <c r="H2526" t="s">
        <v>37</v>
      </c>
    </row>
    <row r="2527" spans="1:8">
      <c r="A2527" t="s">
        <v>5942</v>
      </c>
      <c r="B2527" t="s">
        <v>5950</v>
      </c>
      <c r="C2527" s="4" t="str">
        <f>IF(COUNTIF(B:B,A2527)&gt;0,"该行A列中值B列有","该行A列中值B列没有")</f>
        <v>该行A列中值B列有</v>
      </c>
      <c r="D2527" t="s">
        <v>5921</v>
      </c>
      <c r="E2527" t="s">
        <v>11</v>
      </c>
      <c r="F2527" t="s">
        <v>12</v>
      </c>
      <c r="G2527" s="5">
        <v>38</v>
      </c>
      <c r="H2527" t="s">
        <v>5943</v>
      </c>
    </row>
    <row r="2528" spans="1:8">
      <c r="A2528" t="s">
        <v>5944</v>
      </c>
      <c r="B2528" t="s">
        <v>5952</v>
      </c>
      <c r="C2528" s="4" t="str">
        <f>IF(COUNTIF(B:B,A2528)&gt;0,"该行A列中值B列有","该行A列中值B列没有")</f>
        <v>该行A列中值B列有</v>
      </c>
      <c r="D2528" t="s">
        <v>5945</v>
      </c>
      <c r="E2528" t="s">
        <v>11</v>
      </c>
      <c r="F2528" t="s">
        <v>12</v>
      </c>
      <c r="G2528" s="5">
        <v>5</v>
      </c>
      <c r="H2528" t="s">
        <v>600</v>
      </c>
    </row>
    <row r="2529" spans="1:8">
      <c r="A2529" t="s">
        <v>5946</v>
      </c>
      <c r="B2529" t="s">
        <v>5953</v>
      </c>
      <c r="C2529" s="4" t="str">
        <f>IF(COUNTIF(B:B,A2529)&gt;0,"该行A列中值B列有","该行A列中值B列没有")</f>
        <v>该行A列中值B列有</v>
      </c>
      <c r="D2529" t="s">
        <v>5947</v>
      </c>
      <c r="E2529" t="s">
        <v>11</v>
      </c>
      <c r="F2529" t="s">
        <v>12</v>
      </c>
      <c r="G2529" s="5">
        <v>277</v>
      </c>
      <c r="H2529" t="s">
        <v>3381</v>
      </c>
    </row>
    <row r="2530" spans="1:8">
      <c r="A2530" t="s">
        <v>5948</v>
      </c>
      <c r="B2530" t="s">
        <v>5955</v>
      </c>
      <c r="C2530" s="4" t="str">
        <f>IF(COUNTIF(B:B,A2530)&gt;0,"该行A列中值B列有","该行A列中值B列没有")</f>
        <v>该行A列中值B列有</v>
      </c>
      <c r="D2530" t="s">
        <v>5949</v>
      </c>
      <c r="E2530" t="s">
        <v>11</v>
      </c>
      <c r="F2530" t="s">
        <v>12</v>
      </c>
      <c r="G2530" s="5">
        <v>3</v>
      </c>
      <c r="H2530" t="s">
        <v>5869</v>
      </c>
    </row>
    <row r="2531" spans="1:8">
      <c r="A2531" t="s">
        <v>5950</v>
      </c>
      <c r="B2531" t="s">
        <v>5958</v>
      </c>
      <c r="C2531" s="4" t="str">
        <f>IF(COUNTIF(B:B,A2531)&gt;0,"该行A列中值B列有","该行A列中值B列没有")</f>
        <v>该行A列中值B列有</v>
      </c>
      <c r="D2531" t="s">
        <v>5951</v>
      </c>
      <c r="E2531" t="s">
        <v>11</v>
      </c>
      <c r="F2531" t="s">
        <v>12</v>
      </c>
      <c r="G2531" s="5">
        <v>9</v>
      </c>
      <c r="H2531" t="s">
        <v>600</v>
      </c>
    </row>
    <row r="2532" spans="1:8">
      <c r="A2532" t="s">
        <v>5952</v>
      </c>
      <c r="B2532" t="s">
        <v>5960</v>
      </c>
      <c r="C2532" s="4" t="str">
        <f>IF(COUNTIF(B:B,A2532)&gt;0,"该行A列中值B列有","该行A列中值B列没有")</f>
        <v>该行A列中值B列有</v>
      </c>
      <c r="D2532" t="s">
        <v>5915</v>
      </c>
      <c r="E2532" t="s">
        <v>11</v>
      </c>
      <c r="F2532" t="s">
        <v>12</v>
      </c>
      <c r="G2532" s="5">
        <v>27</v>
      </c>
      <c r="H2532" t="s">
        <v>312</v>
      </c>
    </row>
    <row r="2533" spans="1:8">
      <c r="A2533" t="s">
        <v>5953</v>
      </c>
      <c r="B2533" t="s">
        <v>5962</v>
      </c>
      <c r="C2533" s="4" t="str">
        <f>IF(COUNTIF(B:B,A2533)&gt;0,"该行A列中值B列有","该行A列中值B列没有")</f>
        <v>该行A列中值B列有</v>
      </c>
      <c r="D2533" t="s">
        <v>5954</v>
      </c>
      <c r="E2533" t="s">
        <v>11</v>
      </c>
      <c r="F2533" t="s">
        <v>12</v>
      </c>
      <c r="G2533" s="5">
        <v>61</v>
      </c>
      <c r="H2533" t="s">
        <v>5943</v>
      </c>
    </row>
    <row r="2534" spans="1:8">
      <c r="A2534" t="s">
        <v>5955</v>
      </c>
      <c r="B2534" t="s">
        <v>5964</v>
      </c>
      <c r="C2534" s="4" t="str">
        <f>IF(COUNTIF(B:B,A2534)&gt;0,"该行A列中值B列有","该行A列中值B列没有")</f>
        <v>该行A列中值B列有</v>
      </c>
      <c r="D2534" t="s">
        <v>5956</v>
      </c>
      <c r="E2534" t="s">
        <v>11</v>
      </c>
      <c r="F2534" t="s">
        <v>12</v>
      </c>
      <c r="G2534" s="5">
        <v>5</v>
      </c>
      <c r="H2534" t="s">
        <v>5957</v>
      </c>
    </row>
    <row r="2535" spans="1:8">
      <c r="A2535" t="s">
        <v>5958</v>
      </c>
      <c r="B2535" t="s">
        <v>5966</v>
      </c>
      <c r="C2535" s="4" t="str">
        <f>IF(COUNTIF(B:B,A2535)&gt;0,"该行A列中值B列有","该行A列中值B列没有")</f>
        <v>该行A列中值B列有</v>
      </c>
      <c r="D2535" t="s">
        <v>5959</v>
      </c>
      <c r="E2535" t="s">
        <v>11</v>
      </c>
      <c r="F2535" t="s">
        <v>12</v>
      </c>
      <c r="G2535" s="5">
        <v>23</v>
      </c>
      <c r="H2535" t="s">
        <v>3059</v>
      </c>
    </row>
    <row r="2536" spans="1:8">
      <c r="A2536" t="s">
        <v>5960</v>
      </c>
      <c r="B2536" t="s">
        <v>5968</v>
      </c>
      <c r="C2536" s="4" t="str">
        <f>IF(COUNTIF(B:B,A2536)&gt;0,"该行A列中值B列有","该行A列中值B列没有")</f>
        <v>该行A列中值B列有</v>
      </c>
      <c r="D2536" t="s">
        <v>5961</v>
      </c>
      <c r="E2536" t="s">
        <v>11</v>
      </c>
      <c r="F2536" t="s">
        <v>12</v>
      </c>
      <c r="G2536" s="5">
        <v>28</v>
      </c>
      <c r="H2536" t="s">
        <v>3059</v>
      </c>
    </row>
    <row r="2537" spans="1:8">
      <c r="A2537" t="s">
        <v>5962</v>
      </c>
      <c r="B2537" t="s">
        <v>5970</v>
      </c>
      <c r="C2537" s="4" t="str">
        <f>IF(COUNTIF(B:B,A2537)&gt;0,"该行A列中值B列有","该行A列中值B列没有")</f>
        <v>该行A列中值B列有</v>
      </c>
      <c r="D2537" t="s">
        <v>5963</v>
      </c>
      <c r="E2537" t="s">
        <v>11</v>
      </c>
      <c r="F2537" t="s">
        <v>12</v>
      </c>
      <c r="G2537" s="5">
        <v>27</v>
      </c>
      <c r="H2537" t="s">
        <v>33</v>
      </c>
    </row>
    <row r="2538" spans="1:8">
      <c r="A2538" t="s">
        <v>5964</v>
      </c>
      <c r="B2538" t="s">
        <v>5972</v>
      </c>
      <c r="C2538" s="4" t="str">
        <f>IF(COUNTIF(B:B,A2538)&gt;0,"该行A列中值B列有","该行A列中值B列没有")</f>
        <v>该行A列中值B列有</v>
      </c>
      <c r="D2538" t="s">
        <v>5965</v>
      </c>
      <c r="E2538" t="s">
        <v>11</v>
      </c>
      <c r="F2538" t="s">
        <v>12</v>
      </c>
      <c r="G2538" s="5">
        <v>48</v>
      </c>
      <c r="H2538" t="s">
        <v>4082</v>
      </c>
    </row>
    <row r="2539" spans="1:8">
      <c r="A2539" t="s">
        <v>5966</v>
      </c>
      <c r="B2539" t="s">
        <v>5974</v>
      </c>
      <c r="C2539" s="4" t="str">
        <f>IF(COUNTIF(B:B,A2539)&gt;0,"该行A列中值B列有","该行A列中值B列没有")</f>
        <v>该行A列中值B列有</v>
      </c>
      <c r="D2539" t="s">
        <v>5967</v>
      </c>
      <c r="E2539" t="s">
        <v>11</v>
      </c>
      <c r="F2539" t="s">
        <v>12</v>
      </c>
      <c r="G2539" s="5">
        <v>48</v>
      </c>
      <c r="H2539" t="s">
        <v>4293</v>
      </c>
    </row>
    <row r="2540" spans="1:8">
      <c r="A2540" t="s">
        <v>5968</v>
      </c>
      <c r="B2540" t="s">
        <v>5976</v>
      </c>
      <c r="C2540" s="4" t="str">
        <f>IF(COUNTIF(B:B,A2540)&gt;0,"该行A列中值B列有","该行A列中值B列没有")</f>
        <v>该行A列中值B列有</v>
      </c>
      <c r="D2540" t="s">
        <v>5969</v>
      </c>
      <c r="E2540" t="s">
        <v>11</v>
      </c>
      <c r="F2540" t="s">
        <v>12</v>
      </c>
      <c r="G2540" s="5">
        <v>110</v>
      </c>
      <c r="H2540" t="s">
        <v>275</v>
      </c>
    </row>
    <row r="2541" spans="1:8">
      <c r="A2541" t="s">
        <v>5970</v>
      </c>
      <c r="B2541" t="s">
        <v>5978</v>
      </c>
      <c r="C2541" s="4" t="str">
        <f>IF(COUNTIF(B:B,A2541)&gt;0,"该行A列中值B列有","该行A列中值B列没有")</f>
        <v>该行A列中值B列有</v>
      </c>
      <c r="D2541" t="s">
        <v>5971</v>
      </c>
      <c r="E2541" t="s">
        <v>11</v>
      </c>
      <c r="F2541" t="s">
        <v>12</v>
      </c>
      <c r="G2541" s="5">
        <v>13</v>
      </c>
      <c r="H2541" t="s">
        <v>122</v>
      </c>
    </row>
    <row r="2542" spans="1:8">
      <c r="A2542" t="s">
        <v>5972</v>
      </c>
      <c r="B2542" t="s">
        <v>5980</v>
      </c>
      <c r="C2542" s="4" t="str">
        <f>IF(COUNTIF(B:B,A2542)&gt;0,"该行A列中值B列有","该行A列中值B列没有")</f>
        <v>该行A列中值B列有</v>
      </c>
      <c r="D2542" t="s">
        <v>5973</v>
      </c>
      <c r="E2542" t="s">
        <v>11</v>
      </c>
      <c r="F2542" t="s">
        <v>12</v>
      </c>
      <c r="G2542" s="5">
        <v>22</v>
      </c>
      <c r="H2542" t="s">
        <v>982</v>
      </c>
    </row>
    <row r="2543" spans="1:8">
      <c r="A2543" t="s">
        <v>5974</v>
      </c>
      <c r="B2543" t="s">
        <v>5982</v>
      </c>
      <c r="C2543" s="4" t="str">
        <f>IF(COUNTIF(B:B,A2543)&gt;0,"该行A列中值B列有","该行A列中值B列没有")</f>
        <v>该行A列中值B列有</v>
      </c>
      <c r="D2543" t="s">
        <v>5975</v>
      </c>
      <c r="E2543" t="s">
        <v>11</v>
      </c>
      <c r="F2543" t="s">
        <v>12</v>
      </c>
      <c r="G2543" s="5">
        <v>1</v>
      </c>
      <c r="H2543" t="s">
        <v>571</v>
      </c>
    </row>
    <row r="2544" spans="1:8">
      <c r="A2544" t="s">
        <v>5976</v>
      </c>
      <c r="B2544" t="s">
        <v>5984</v>
      </c>
      <c r="C2544" s="4" t="str">
        <f>IF(COUNTIF(B:B,A2544)&gt;0,"该行A列中值B列有","该行A列中值B列没有")</f>
        <v>该行A列中值B列有</v>
      </c>
      <c r="D2544" t="s">
        <v>5977</v>
      </c>
      <c r="E2544" t="s">
        <v>11</v>
      </c>
      <c r="F2544" t="s">
        <v>12</v>
      </c>
      <c r="G2544" s="5">
        <v>7</v>
      </c>
      <c r="H2544" t="s">
        <v>3059</v>
      </c>
    </row>
    <row r="2545" spans="1:8">
      <c r="A2545" t="s">
        <v>5978</v>
      </c>
      <c r="B2545" t="s">
        <v>5986</v>
      </c>
      <c r="C2545" s="4" t="str">
        <f>IF(COUNTIF(B:B,A2545)&gt;0,"该行A列中值B列有","该行A列中值B列没有")</f>
        <v>该行A列中值B列有</v>
      </c>
      <c r="D2545" t="s">
        <v>5979</v>
      </c>
      <c r="E2545" t="s">
        <v>11</v>
      </c>
      <c r="F2545" t="s">
        <v>12</v>
      </c>
      <c r="G2545" s="5">
        <v>46</v>
      </c>
      <c r="H2545" t="s">
        <v>982</v>
      </c>
    </row>
    <row r="2546" spans="1:8">
      <c r="A2546" t="s">
        <v>5980</v>
      </c>
      <c r="B2546" t="s">
        <v>5988</v>
      </c>
      <c r="C2546" s="4" t="str">
        <f>IF(COUNTIF(B:B,A2546)&gt;0,"该行A列中值B列有","该行A列中值B列没有")</f>
        <v>该行A列中值B列有</v>
      </c>
      <c r="D2546" t="s">
        <v>5981</v>
      </c>
      <c r="E2546" t="s">
        <v>11</v>
      </c>
      <c r="F2546" t="s">
        <v>12</v>
      </c>
      <c r="G2546" s="5">
        <v>2</v>
      </c>
      <c r="H2546" t="s">
        <v>982</v>
      </c>
    </row>
    <row r="2547" spans="1:8">
      <c r="A2547" t="s">
        <v>5982</v>
      </c>
      <c r="B2547" t="s">
        <v>5990</v>
      </c>
      <c r="C2547" s="4" t="str">
        <f>IF(COUNTIF(B:B,A2547)&gt;0,"该行A列中值B列有","该行A列中值B列没有")</f>
        <v>该行A列中值B列有</v>
      </c>
      <c r="D2547" t="s">
        <v>5983</v>
      </c>
      <c r="E2547" t="s">
        <v>11</v>
      </c>
      <c r="F2547" t="s">
        <v>12</v>
      </c>
      <c r="G2547" s="5">
        <v>50</v>
      </c>
      <c r="H2547" t="s">
        <v>982</v>
      </c>
    </row>
    <row r="2548" spans="1:8">
      <c r="A2548" t="s">
        <v>5984</v>
      </c>
      <c r="B2548" t="s">
        <v>5993</v>
      </c>
      <c r="C2548" s="4" t="str">
        <f>IF(COUNTIF(B:B,A2548)&gt;0,"该行A列中值B列有","该行A列中值B列没有")</f>
        <v>该行A列中值B列有</v>
      </c>
      <c r="D2548" t="s">
        <v>5985</v>
      </c>
      <c r="E2548" t="s">
        <v>11</v>
      </c>
      <c r="F2548" t="s">
        <v>12</v>
      </c>
      <c r="G2548" s="5">
        <v>82</v>
      </c>
      <c r="H2548" t="s">
        <v>26</v>
      </c>
    </row>
    <row r="2549" spans="1:8">
      <c r="A2549" t="s">
        <v>5986</v>
      </c>
      <c r="B2549" t="s">
        <v>5995</v>
      </c>
      <c r="C2549" s="4" t="str">
        <f>IF(COUNTIF(B:B,A2549)&gt;0,"该行A列中值B列有","该行A列中值B列没有")</f>
        <v>该行A列中值B列有</v>
      </c>
      <c r="D2549" t="s">
        <v>5987</v>
      </c>
      <c r="E2549" t="s">
        <v>11</v>
      </c>
      <c r="F2549" t="s">
        <v>12</v>
      </c>
      <c r="G2549" s="5">
        <v>52</v>
      </c>
      <c r="H2549" t="s">
        <v>122</v>
      </c>
    </row>
    <row r="2550" spans="1:8">
      <c r="A2550" t="s">
        <v>5988</v>
      </c>
      <c r="B2550" t="s">
        <v>5997</v>
      </c>
      <c r="C2550" s="4" t="str">
        <f>IF(COUNTIF(B:B,A2550)&gt;0,"该行A列中值B列有","该行A列中值B列没有")</f>
        <v>该行A列中值B列有</v>
      </c>
      <c r="D2550" t="s">
        <v>5989</v>
      </c>
      <c r="E2550" t="s">
        <v>11</v>
      </c>
      <c r="F2550" t="s">
        <v>12</v>
      </c>
      <c r="G2550" s="5">
        <v>52</v>
      </c>
      <c r="H2550" t="s">
        <v>982</v>
      </c>
    </row>
    <row r="2551" spans="1:8">
      <c r="A2551" t="s">
        <v>5990</v>
      </c>
      <c r="B2551" t="s">
        <v>5999</v>
      </c>
      <c r="C2551" s="4" t="str">
        <f>IF(COUNTIF(B:B,A2551)&gt;0,"该行A列中值B列有","该行A列中值B列没有")</f>
        <v>该行A列中值B列有</v>
      </c>
      <c r="D2551" t="s">
        <v>5991</v>
      </c>
      <c r="E2551" t="s">
        <v>11</v>
      </c>
      <c r="F2551" t="s">
        <v>12</v>
      </c>
      <c r="G2551" s="5">
        <v>1</v>
      </c>
      <c r="H2551" t="s">
        <v>5992</v>
      </c>
    </row>
    <row r="2552" spans="1:8">
      <c r="A2552" t="s">
        <v>5993</v>
      </c>
      <c r="B2552" t="s">
        <v>6001</v>
      </c>
      <c r="C2552" s="4" t="str">
        <f>IF(COUNTIF(B:B,A2552)&gt;0,"该行A列中值B列有","该行A列中值B列没有")</f>
        <v>该行A列中值B列有</v>
      </c>
      <c r="D2552" t="s">
        <v>5994</v>
      </c>
      <c r="E2552" t="s">
        <v>11</v>
      </c>
      <c r="F2552" t="s">
        <v>12</v>
      </c>
      <c r="G2552" s="5">
        <v>11</v>
      </c>
      <c r="H2552" t="s">
        <v>1263</v>
      </c>
    </row>
    <row r="2553" spans="1:8">
      <c r="A2553" t="s">
        <v>5995</v>
      </c>
      <c r="B2553" t="s">
        <v>6003</v>
      </c>
      <c r="C2553" s="4" t="str">
        <f>IF(COUNTIF(B:B,A2553)&gt;0,"该行A列中值B列有","该行A列中值B列没有")</f>
        <v>该行A列中值B列有</v>
      </c>
      <c r="D2553" t="s">
        <v>5996</v>
      </c>
      <c r="E2553" t="s">
        <v>11</v>
      </c>
      <c r="F2553" t="s">
        <v>12</v>
      </c>
      <c r="G2553" s="5">
        <v>235</v>
      </c>
      <c r="H2553" t="s">
        <v>152</v>
      </c>
    </row>
    <row r="2554" spans="1:8">
      <c r="A2554" t="s">
        <v>5997</v>
      </c>
      <c r="B2554" t="s">
        <v>6005</v>
      </c>
      <c r="C2554" s="4" t="str">
        <f>IF(COUNTIF(B:B,A2554)&gt;0,"该行A列中值B列有","该行A列中值B列没有")</f>
        <v>该行A列中值B列有</v>
      </c>
      <c r="D2554" t="s">
        <v>5998</v>
      </c>
      <c r="E2554" t="s">
        <v>11</v>
      </c>
      <c r="F2554" t="s">
        <v>12</v>
      </c>
      <c r="G2554" s="5">
        <v>47</v>
      </c>
      <c r="H2554" t="s">
        <v>591</v>
      </c>
    </row>
    <row r="2555" spans="1:8">
      <c r="A2555" t="s">
        <v>5999</v>
      </c>
      <c r="B2555" t="s">
        <v>6007</v>
      </c>
      <c r="C2555" s="4" t="str">
        <f>IF(COUNTIF(B:B,A2555)&gt;0,"该行A列中值B列有","该行A列中值B列没有")</f>
        <v>该行A列中值B列有</v>
      </c>
      <c r="D2555" t="s">
        <v>6000</v>
      </c>
      <c r="E2555" t="s">
        <v>11</v>
      </c>
      <c r="F2555" t="s">
        <v>12</v>
      </c>
      <c r="G2555" s="5">
        <v>15</v>
      </c>
      <c r="H2555" t="s">
        <v>96</v>
      </c>
    </row>
    <row r="2556" spans="1:8">
      <c r="A2556" t="s">
        <v>6001</v>
      </c>
      <c r="B2556" t="s">
        <v>6010</v>
      </c>
      <c r="C2556" s="4" t="str">
        <f>IF(COUNTIF(B:B,A2556)&gt;0,"该行A列中值B列有","该行A列中值B列没有")</f>
        <v>该行A列中值B列有</v>
      </c>
      <c r="D2556" t="s">
        <v>6002</v>
      </c>
      <c r="E2556" t="s">
        <v>11</v>
      </c>
      <c r="F2556" t="s">
        <v>12</v>
      </c>
      <c r="G2556" s="5">
        <v>48</v>
      </c>
      <c r="H2556" t="s">
        <v>122</v>
      </c>
    </row>
    <row r="2557" spans="1:8">
      <c r="A2557" t="s">
        <v>6003</v>
      </c>
      <c r="B2557" t="s">
        <v>6013</v>
      </c>
      <c r="C2557" s="4" t="str">
        <f>IF(COUNTIF(B:B,A2557)&gt;0,"该行A列中值B列有","该行A列中值B列没有")</f>
        <v>该行A列中值B列有</v>
      </c>
      <c r="D2557" t="s">
        <v>6004</v>
      </c>
      <c r="E2557" t="s">
        <v>11</v>
      </c>
      <c r="F2557" t="s">
        <v>12</v>
      </c>
      <c r="G2557" s="5">
        <v>5</v>
      </c>
      <c r="H2557" t="s">
        <v>5687</v>
      </c>
    </row>
    <row r="2558" spans="1:8">
      <c r="A2558" t="s">
        <v>6005</v>
      </c>
      <c r="B2558" t="s">
        <v>6015</v>
      </c>
      <c r="C2558" s="4" t="str">
        <f>IF(COUNTIF(B:B,A2558)&gt;0,"该行A列中值B列有","该行A列中值B列没有")</f>
        <v>该行A列中值B列有</v>
      </c>
      <c r="D2558" t="s">
        <v>6006</v>
      </c>
      <c r="E2558" t="s">
        <v>11</v>
      </c>
      <c r="F2558" t="s">
        <v>12</v>
      </c>
      <c r="G2558" s="5">
        <v>94</v>
      </c>
      <c r="H2558" t="s">
        <v>2365</v>
      </c>
    </row>
    <row r="2559" spans="1:8">
      <c r="A2559" t="s">
        <v>6007</v>
      </c>
      <c r="B2559" t="s">
        <v>6015</v>
      </c>
      <c r="C2559" s="4" t="str">
        <f>IF(COUNTIF(B:B,A2559)&gt;0,"该行A列中值B列有","该行A列中值B列没有")</f>
        <v>该行A列中值B列有</v>
      </c>
      <c r="D2559" t="s">
        <v>6008</v>
      </c>
      <c r="E2559" t="s">
        <v>11</v>
      </c>
      <c r="F2559" t="s">
        <v>12</v>
      </c>
      <c r="G2559" s="5">
        <v>50</v>
      </c>
      <c r="H2559" t="s">
        <v>6009</v>
      </c>
    </row>
    <row r="2560" spans="1:8">
      <c r="A2560" t="s">
        <v>6010</v>
      </c>
      <c r="B2560" t="s">
        <v>6018</v>
      </c>
      <c r="C2560" s="4" t="str">
        <f>IF(COUNTIF(B:B,A2560)&gt;0,"该行A列中值B列有","该行A列中值B列没有")</f>
        <v>该行A列中值B列有</v>
      </c>
      <c r="D2560" t="s">
        <v>6011</v>
      </c>
      <c r="E2560" t="s">
        <v>11</v>
      </c>
      <c r="F2560" t="s">
        <v>12</v>
      </c>
      <c r="G2560" s="5">
        <v>593</v>
      </c>
      <c r="H2560" t="s">
        <v>6012</v>
      </c>
    </row>
    <row r="2561" spans="1:8">
      <c r="A2561" t="s">
        <v>6013</v>
      </c>
      <c r="B2561" t="s">
        <v>6021</v>
      </c>
      <c r="C2561" s="4" t="str">
        <f>IF(COUNTIF(B:B,A2561)&gt;0,"该行A列中值B列有","该行A列中值B列没有")</f>
        <v>该行A列中值B列有</v>
      </c>
      <c r="D2561" t="s">
        <v>6014</v>
      </c>
      <c r="E2561" t="s">
        <v>11</v>
      </c>
      <c r="F2561" t="s">
        <v>12</v>
      </c>
      <c r="G2561" s="7">
        <v>799.1</v>
      </c>
      <c r="H2561" t="s">
        <v>518</v>
      </c>
    </row>
    <row r="2562" spans="1:8">
      <c r="A2562" t="s">
        <v>6015</v>
      </c>
      <c r="B2562" t="s">
        <v>6023</v>
      </c>
      <c r="C2562" s="4" t="str">
        <f>IF(COUNTIF(B:B,A2562)&gt;0,"该行A列中值B列有","该行A列中值B列没有")</f>
        <v>该行A列中值B列有</v>
      </c>
      <c r="D2562" t="s">
        <v>6016</v>
      </c>
      <c r="E2562" t="s">
        <v>62</v>
      </c>
      <c r="F2562" t="s">
        <v>12</v>
      </c>
      <c r="G2562" s="7">
        <v>351.9</v>
      </c>
      <c r="H2562" t="s">
        <v>6017</v>
      </c>
    </row>
    <row r="2563" spans="1:8">
      <c r="A2563" t="s">
        <v>6015</v>
      </c>
      <c r="B2563" t="s">
        <v>6026</v>
      </c>
      <c r="C2563" s="4" t="str">
        <f>IF(COUNTIF(B:B,A2563)&gt;0,"该行A列中值B列有","该行A列中值B列没有")</f>
        <v>该行A列中值B列有</v>
      </c>
      <c r="D2563" t="s">
        <v>6016</v>
      </c>
      <c r="E2563" t="s">
        <v>11</v>
      </c>
      <c r="F2563" t="s">
        <v>12</v>
      </c>
      <c r="G2563" s="7">
        <v>16.3</v>
      </c>
      <c r="H2563" t="s">
        <v>6017</v>
      </c>
    </row>
    <row r="2564" spans="1:8">
      <c r="A2564" t="s">
        <v>6018</v>
      </c>
      <c r="B2564" t="s">
        <v>6028</v>
      </c>
      <c r="C2564" s="4" t="str">
        <f>IF(COUNTIF(B:B,A2564)&gt;0,"该行A列中值B列有","该行A列中值B列没有")</f>
        <v>该行A列中值B列有</v>
      </c>
      <c r="D2564" t="s">
        <v>6019</v>
      </c>
      <c r="E2564" t="s">
        <v>62</v>
      </c>
      <c r="F2564" t="s">
        <v>12</v>
      </c>
      <c r="G2564" s="5">
        <v>368</v>
      </c>
      <c r="H2564" t="s">
        <v>6020</v>
      </c>
    </row>
    <row r="2565" spans="1:8">
      <c r="A2565" t="s">
        <v>6021</v>
      </c>
      <c r="B2565" t="s">
        <v>6029</v>
      </c>
      <c r="C2565" s="4" t="str">
        <f>IF(COUNTIF(B:B,A2565)&gt;0,"该行A列中值B列有","该行A列中值B列没有")</f>
        <v>该行A列中值B列有</v>
      </c>
      <c r="D2565" t="s">
        <v>6022</v>
      </c>
      <c r="E2565" t="s">
        <v>11</v>
      </c>
      <c r="F2565" t="s">
        <v>12</v>
      </c>
      <c r="G2565" s="7">
        <v>42.5</v>
      </c>
      <c r="H2565" t="s">
        <v>6020</v>
      </c>
    </row>
    <row r="2566" spans="1:8">
      <c r="A2566" t="s">
        <v>6023</v>
      </c>
      <c r="B2566" t="s">
        <v>6030</v>
      </c>
      <c r="C2566" s="4" t="str">
        <f>IF(COUNTIF(B:B,A2566)&gt;0,"该行A列中值B列有","该行A列中值B列没有")</f>
        <v>该行A列中值B列有</v>
      </c>
      <c r="D2566" t="s">
        <v>6024</v>
      </c>
      <c r="E2566" t="s">
        <v>11</v>
      </c>
      <c r="F2566" t="s">
        <v>12</v>
      </c>
      <c r="G2566" s="7">
        <v>268.45</v>
      </c>
      <c r="H2566" t="s">
        <v>6025</v>
      </c>
    </row>
    <row r="2567" spans="1:8">
      <c r="A2567" t="s">
        <v>6026</v>
      </c>
      <c r="B2567" t="s">
        <v>6031</v>
      </c>
      <c r="C2567" s="4" t="str">
        <f>IF(COUNTIF(B:B,A2567)&gt;0,"该行A列中值B列有","该行A列中值B列没有")</f>
        <v>该行A列中值B列有</v>
      </c>
      <c r="D2567" t="s">
        <v>6027</v>
      </c>
      <c r="E2567" t="s">
        <v>11</v>
      </c>
      <c r="F2567" t="s">
        <v>12</v>
      </c>
      <c r="G2567" s="5">
        <v>66</v>
      </c>
      <c r="H2567" t="s">
        <v>305</v>
      </c>
    </row>
    <row r="2568" spans="1:8">
      <c r="A2568" t="s">
        <v>6028</v>
      </c>
      <c r="B2568" t="s">
        <v>6036</v>
      </c>
      <c r="C2568" s="4" t="str">
        <f>IF(COUNTIF(B:B,A2568)&gt;0,"该行A列中值B列有","该行A列中值B列没有")</f>
        <v>该行A列中值B列有</v>
      </c>
      <c r="D2568" t="s">
        <v>6027</v>
      </c>
      <c r="E2568" t="s">
        <v>11</v>
      </c>
      <c r="F2568" t="s">
        <v>12</v>
      </c>
      <c r="G2568" s="5">
        <v>39</v>
      </c>
      <c r="H2568" t="s">
        <v>305</v>
      </c>
    </row>
    <row r="2569" spans="1:8">
      <c r="A2569" t="s">
        <v>6029</v>
      </c>
      <c r="B2569" t="s">
        <v>6038</v>
      </c>
      <c r="C2569" s="4" t="str">
        <f>IF(COUNTIF(B:B,A2569)&gt;0,"该行A列中值B列有","该行A列中值B列没有")</f>
        <v>该行A列中值B列有</v>
      </c>
      <c r="D2569" t="s">
        <v>6027</v>
      </c>
      <c r="E2569" t="s">
        <v>11</v>
      </c>
      <c r="F2569" t="s">
        <v>12</v>
      </c>
      <c r="G2569" s="5">
        <v>79</v>
      </c>
      <c r="H2569" t="s">
        <v>2517</v>
      </c>
    </row>
    <row r="2570" spans="1:8">
      <c r="A2570" t="s">
        <v>6030</v>
      </c>
      <c r="B2570" t="s">
        <v>6040</v>
      </c>
      <c r="C2570" s="4" t="str">
        <f>IF(COUNTIF(B:B,A2570)&gt;0,"该行A列中值B列有","该行A列中值B列没有")</f>
        <v>该行A列中值B列有</v>
      </c>
      <c r="D2570" t="s">
        <v>6027</v>
      </c>
      <c r="E2570" t="s">
        <v>11</v>
      </c>
      <c r="F2570" t="s">
        <v>12</v>
      </c>
      <c r="G2570" s="5">
        <v>32</v>
      </c>
      <c r="H2570" t="s">
        <v>2517</v>
      </c>
    </row>
    <row r="2571" spans="1:8">
      <c r="A2571" t="s">
        <v>6031</v>
      </c>
      <c r="B2571" t="s">
        <v>6043</v>
      </c>
      <c r="C2571" s="4" t="str">
        <f>IF(COUNTIF(B:B,A2571)&gt;0,"该行A列中值B列有","该行A列中值B列没有")</f>
        <v>该行A列中值B列有</v>
      </c>
      <c r="D2571" t="s">
        <v>6032</v>
      </c>
      <c r="E2571" t="s">
        <v>11</v>
      </c>
      <c r="F2571" t="s">
        <v>12</v>
      </c>
      <c r="G2571" s="5">
        <v>12</v>
      </c>
      <c r="H2571" t="s">
        <v>33</v>
      </c>
    </row>
    <row r="2572" spans="1:8">
      <c r="A2572" t="s">
        <v>6036</v>
      </c>
      <c r="B2572" t="s">
        <v>6045</v>
      </c>
      <c r="C2572" s="4" t="str">
        <f>IF(COUNTIF(B:B,A2572)&gt;0,"该行A列中值B列有","该行A列中值B列没有")</f>
        <v>该行A列中值B列有</v>
      </c>
      <c r="D2572" t="s">
        <v>6037</v>
      </c>
      <c r="E2572" t="s">
        <v>62</v>
      </c>
      <c r="F2572" t="s">
        <v>12</v>
      </c>
      <c r="G2572" s="5">
        <v>2</v>
      </c>
      <c r="H2572" t="s">
        <v>275</v>
      </c>
    </row>
    <row r="2573" spans="1:8">
      <c r="A2573" t="s">
        <v>6038</v>
      </c>
      <c r="B2573" t="s">
        <v>6050</v>
      </c>
      <c r="C2573" s="4" t="str">
        <f>IF(COUNTIF(B:B,A2573)&gt;0,"该行A列中值B列有","该行A列中值B列没有")</f>
        <v>该行A列中值B列有</v>
      </c>
      <c r="D2573" t="s">
        <v>6039</v>
      </c>
      <c r="E2573" t="s">
        <v>11</v>
      </c>
      <c r="F2573" t="s">
        <v>12</v>
      </c>
      <c r="G2573" s="5">
        <v>28</v>
      </c>
      <c r="H2573" t="s">
        <v>203</v>
      </c>
    </row>
    <row r="2574" spans="1:8">
      <c r="A2574" t="s">
        <v>6040</v>
      </c>
      <c r="B2574" t="s">
        <v>6052</v>
      </c>
      <c r="C2574" s="4" t="str">
        <f>IF(COUNTIF(B:B,A2574)&gt;0,"该行A列中值B列有","该行A列中值B列没有")</f>
        <v>该行A列中值B列有</v>
      </c>
      <c r="D2574" t="s">
        <v>6041</v>
      </c>
      <c r="E2574" t="s">
        <v>11</v>
      </c>
      <c r="F2574" t="s">
        <v>12</v>
      </c>
      <c r="G2574" s="5">
        <v>142</v>
      </c>
      <c r="H2574" t="s">
        <v>6042</v>
      </c>
    </row>
    <row r="2575" spans="1:8">
      <c r="A2575" t="s">
        <v>6043</v>
      </c>
      <c r="B2575" t="s">
        <v>6057</v>
      </c>
      <c r="C2575" s="4" t="str">
        <f>IF(COUNTIF(B:B,A2575)&gt;0,"该行A列中值B列有","该行A列中值B列没有")</f>
        <v>该行A列中值B列有</v>
      </c>
      <c r="D2575" t="s">
        <v>6044</v>
      </c>
      <c r="E2575" t="s">
        <v>11</v>
      </c>
      <c r="F2575" t="s">
        <v>12</v>
      </c>
      <c r="G2575" s="5">
        <v>134</v>
      </c>
      <c r="H2575" t="s">
        <v>6042</v>
      </c>
    </row>
    <row r="2576" spans="1:8">
      <c r="A2576" t="s">
        <v>6045</v>
      </c>
      <c r="B2576" t="s">
        <v>6062</v>
      </c>
      <c r="C2576" s="4" t="str">
        <f>IF(COUNTIF(B:B,A2576)&gt;0,"该行A列中值B列有","该行A列中值B列没有")</f>
        <v>该行A列中值B列有</v>
      </c>
      <c r="D2576" t="s">
        <v>6046</v>
      </c>
      <c r="E2576" t="s">
        <v>11</v>
      </c>
      <c r="F2576" t="s">
        <v>12</v>
      </c>
      <c r="G2576" s="5">
        <v>23</v>
      </c>
      <c r="H2576" t="s">
        <v>271</v>
      </c>
    </row>
    <row r="2577" spans="1:8">
      <c r="A2577" t="s">
        <v>6050</v>
      </c>
      <c r="B2577" t="s">
        <v>6065</v>
      </c>
      <c r="C2577" s="4" t="str">
        <f>IF(COUNTIF(B:B,A2577)&gt;0,"该行A列中值B列有","该行A列中值B列没有")</f>
        <v>该行A列中值B列有</v>
      </c>
      <c r="D2577" t="s">
        <v>6051</v>
      </c>
      <c r="E2577" t="s">
        <v>11</v>
      </c>
      <c r="F2577" t="s">
        <v>12</v>
      </c>
      <c r="G2577" s="5">
        <v>4</v>
      </c>
      <c r="H2577" t="s">
        <v>376</v>
      </c>
    </row>
    <row r="2578" spans="1:8">
      <c r="A2578" t="s">
        <v>6052</v>
      </c>
      <c r="B2578" t="s">
        <v>6067</v>
      </c>
      <c r="C2578" s="4" t="str">
        <f>IF(COUNTIF(B:B,A2578)&gt;0,"该行A列中值B列有","该行A列中值B列没有")</f>
        <v>该行A列中值B列有</v>
      </c>
      <c r="D2578" t="s">
        <v>6053</v>
      </c>
      <c r="E2578" t="s">
        <v>11</v>
      </c>
      <c r="F2578" t="s">
        <v>12</v>
      </c>
      <c r="G2578" s="5">
        <v>37</v>
      </c>
      <c r="H2578" t="s">
        <v>241</v>
      </c>
    </row>
    <row r="2579" spans="1:8">
      <c r="A2579" t="s">
        <v>6057</v>
      </c>
      <c r="B2579" t="s">
        <v>6069</v>
      </c>
      <c r="C2579" s="4" t="str">
        <f>IF(COUNTIF(B:B,A2579)&gt;0,"该行A列中值B列有","该行A列中值B列没有")</f>
        <v>该行A列中值B列有</v>
      </c>
      <c r="D2579" t="s">
        <v>6058</v>
      </c>
      <c r="E2579" t="s">
        <v>11</v>
      </c>
      <c r="F2579" t="s">
        <v>12</v>
      </c>
      <c r="G2579" s="5">
        <v>36</v>
      </c>
      <c r="H2579" t="s">
        <v>241</v>
      </c>
    </row>
    <row r="2580" spans="1:8">
      <c r="A2580" t="s">
        <v>6062</v>
      </c>
      <c r="B2580" t="s">
        <v>6071</v>
      </c>
      <c r="C2580" s="4" t="str">
        <f>IF(COUNTIF(B:B,A2580)&gt;0,"该行A列中值B列有","该行A列中值B列没有")</f>
        <v>该行A列中值B列有</v>
      </c>
      <c r="D2580" t="s">
        <v>6063</v>
      </c>
      <c r="E2580" t="s">
        <v>62</v>
      </c>
      <c r="F2580" t="s">
        <v>12</v>
      </c>
      <c r="G2580" s="5">
        <v>97</v>
      </c>
      <c r="H2580" t="s">
        <v>6064</v>
      </c>
    </row>
    <row r="2581" spans="1:8">
      <c r="A2581" t="s">
        <v>6065</v>
      </c>
      <c r="B2581" t="s">
        <v>6073</v>
      </c>
      <c r="C2581" s="4" t="str">
        <f>IF(COUNTIF(B:B,A2581)&gt;0,"该行A列中值B列有","该行A列中值B列没有")</f>
        <v>该行A列中值B列有</v>
      </c>
      <c r="D2581" t="s">
        <v>6066</v>
      </c>
      <c r="E2581" t="s">
        <v>11</v>
      </c>
      <c r="F2581" t="s">
        <v>12</v>
      </c>
      <c r="G2581" s="5">
        <v>149</v>
      </c>
      <c r="H2581" t="s">
        <v>224</v>
      </c>
    </row>
    <row r="2582" spans="1:8">
      <c r="A2582" t="s">
        <v>6067</v>
      </c>
      <c r="B2582" t="s">
        <v>6075</v>
      </c>
      <c r="C2582" s="4" t="str">
        <f>IF(COUNTIF(B:B,A2582)&gt;0,"该行A列中值B列有","该行A列中值B列没有")</f>
        <v>该行A列中值B列有</v>
      </c>
      <c r="D2582" t="s">
        <v>6068</v>
      </c>
      <c r="E2582" t="s">
        <v>11</v>
      </c>
      <c r="F2582" t="s">
        <v>12</v>
      </c>
      <c r="G2582" s="5">
        <v>142</v>
      </c>
      <c r="H2582" t="s">
        <v>6042</v>
      </c>
    </row>
    <row r="2583" spans="1:8">
      <c r="A2583" t="s">
        <v>6069</v>
      </c>
      <c r="B2583" t="s">
        <v>6077</v>
      </c>
      <c r="C2583" s="4" t="str">
        <f>IF(COUNTIF(B:B,A2583)&gt;0,"该行A列中值B列有","该行A列中值B列没有")</f>
        <v>该行A列中值B列有</v>
      </c>
      <c r="D2583" t="s">
        <v>6070</v>
      </c>
      <c r="E2583" t="s">
        <v>11</v>
      </c>
      <c r="F2583" t="s">
        <v>12</v>
      </c>
      <c r="G2583" s="5">
        <v>142</v>
      </c>
      <c r="H2583" t="s">
        <v>2580</v>
      </c>
    </row>
    <row r="2584" spans="1:8">
      <c r="A2584" t="s">
        <v>6071</v>
      </c>
      <c r="B2584" t="s">
        <v>6079</v>
      </c>
      <c r="C2584" s="4" t="str">
        <f>IF(COUNTIF(B:B,A2584)&gt;0,"该行A列中值B列有","该行A列中值B列没有")</f>
        <v>该行A列中值B列有</v>
      </c>
      <c r="D2584" t="s">
        <v>6072</v>
      </c>
      <c r="E2584" t="s">
        <v>11</v>
      </c>
      <c r="F2584" t="s">
        <v>12</v>
      </c>
      <c r="G2584" s="5">
        <v>42</v>
      </c>
      <c r="H2584" t="s">
        <v>241</v>
      </c>
    </row>
    <row r="2585" spans="1:8">
      <c r="A2585" t="s">
        <v>6073</v>
      </c>
      <c r="B2585" t="s">
        <v>6081</v>
      </c>
      <c r="C2585" s="4" t="str">
        <f>IF(COUNTIF(B:B,A2585)&gt;0,"该行A列中值B列有","该行A列中值B列没有")</f>
        <v>该行A列中值B列有</v>
      </c>
      <c r="D2585" t="s">
        <v>6074</v>
      </c>
      <c r="E2585" t="s">
        <v>11</v>
      </c>
      <c r="F2585" t="s">
        <v>12</v>
      </c>
      <c r="G2585" s="5">
        <v>28</v>
      </c>
      <c r="H2585" t="s">
        <v>301</v>
      </c>
    </row>
    <row r="2586" spans="1:8">
      <c r="A2586" t="s">
        <v>6075</v>
      </c>
      <c r="B2586" t="s">
        <v>6083</v>
      </c>
      <c r="C2586" s="4" t="str">
        <f>IF(COUNTIF(B:B,A2586)&gt;0,"该行A列中值B列有","该行A列中值B列没有")</f>
        <v>该行A列中值B列有</v>
      </c>
      <c r="D2586" t="s">
        <v>6076</v>
      </c>
      <c r="E2586" t="s">
        <v>11</v>
      </c>
      <c r="F2586" t="s">
        <v>12</v>
      </c>
      <c r="G2586" s="5">
        <v>30</v>
      </c>
      <c r="H2586" t="s">
        <v>1079</v>
      </c>
    </row>
    <row r="2587" spans="1:8">
      <c r="A2587" t="s">
        <v>6077</v>
      </c>
      <c r="B2587" t="s">
        <v>6085</v>
      </c>
      <c r="C2587" s="4" t="str">
        <f>IF(COUNTIF(B:B,A2587)&gt;0,"该行A列中值B列有","该行A列中值B列没有")</f>
        <v>该行A列中值B列有</v>
      </c>
      <c r="D2587" t="s">
        <v>6078</v>
      </c>
      <c r="E2587" t="s">
        <v>11</v>
      </c>
      <c r="F2587" t="s">
        <v>12</v>
      </c>
      <c r="G2587" s="5">
        <v>142</v>
      </c>
      <c r="H2587" t="s">
        <v>6042</v>
      </c>
    </row>
    <row r="2588" spans="1:8">
      <c r="A2588" t="s">
        <v>6079</v>
      </c>
      <c r="B2588" t="s">
        <v>6087</v>
      </c>
      <c r="C2588" s="4" t="str">
        <f>IF(COUNTIF(B:B,A2588)&gt;0,"该行A列中值B列有","该行A列中值B列没有")</f>
        <v>该行A列中值B列有</v>
      </c>
      <c r="D2588" t="s">
        <v>6080</v>
      </c>
      <c r="E2588" t="s">
        <v>11</v>
      </c>
      <c r="F2588" t="s">
        <v>12</v>
      </c>
      <c r="G2588" s="5">
        <v>142</v>
      </c>
      <c r="H2588" t="s">
        <v>6042</v>
      </c>
    </row>
    <row r="2589" spans="1:8">
      <c r="A2589" t="s">
        <v>6081</v>
      </c>
      <c r="B2589" t="s">
        <v>6089</v>
      </c>
      <c r="C2589" s="4" t="str">
        <f>IF(COUNTIF(B:B,A2589)&gt;0,"该行A列中值B列有","该行A列中值B列没有")</f>
        <v>该行A列中值B列有</v>
      </c>
      <c r="D2589" t="s">
        <v>6082</v>
      </c>
      <c r="E2589" t="s">
        <v>11</v>
      </c>
      <c r="F2589" t="s">
        <v>12</v>
      </c>
      <c r="G2589" s="5">
        <v>37</v>
      </c>
      <c r="H2589" t="s">
        <v>294</v>
      </c>
    </row>
    <row r="2590" spans="1:8">
      <c r="A2590" t="s">
        <v>6083</v>
      </c>
      <c r="B2590" t="s">
        <v>6091</v>
      </c>
      <c r="C2590" s="4" t="str">
        <f>IF(COUNTIF(B:B,A2590)&gt;0,"该行A列中值B列有","该行A列中值B列没有")</f>
        <v>该行A列中值B列有</v>
      </c>
      <c r="D2590" t="s">
        <v>6084</v>
      </c>
      <c r="E2590" t="s">
        <v>11</v>
      </c>
      <c r="F2590" t="s">
        <v>12</v>
      </c>
      <c r="G2590" s="5">
        <v>27</v>
      </c>
      <c r="H2590" t="s">
        <v>301</v>
      </c>
    </row>
    <row r="2591" spans="1:8">
      <c r="A2591" t="s">
        <v>6085</v>
      </c>
      <c r="B2591" t="s">
        <v>6093</v>
      </c>
      <c r="C2591" s="4" t="str">
        <f>IF(COUNTIF(B:B,A2591)&gt;0,"该行A列中值B列有","该行A列中值B列没有")</f>
        <v>该行A列中值B列有</v>
      </c>
      <c r="D2591" t="s">
        <v>6086</v>
      </c>
      <c r="E2591" t="s">
        <v>11</v>
      </c>
      <c r="F2591" t="s">
        <v>12</v>
      </c>
      <c r="G2591" s="5">
        <v>142</v>
      </c>
      <c r="H2591" t="s">
        <v>6042</v>
      </c>
    </row>
    <row r="2592" spans="1:8">
      <c r="A2592" t="s">
        <v>6087</v>
      </c>
      <c r="B2592" t="s">
        <v>6095</v>
      </c>
      <c r="C2592" s="4" t="str">
        <f>IF(COUNTIF(B:B,A2592)&gt;0,"该行A列中值B列有","该行A列中值B列没有")</f>
        <v>该行A列中值B列有</v>
      </c>
      <c r="D2592" t="s">
        <v>6088</v>
      </c>
      <c r="E2592" t="s">
        <v>11</v>
      </c>
      <c r="F2592" t="s">
        <v>12</v>
      </c>
      <c r="G2592" s="5">
        <v>142</v>
      </c>
      <c r="H2592" t="s">
        <v>5910</v>
      </c>
    </row>
    <row r="2593" spans="1:8">
      <c r="A2593" t="s">
        <v>6089</v>
      </c>
      <c r="B2593" t="s">
        <v>6097</v>
      </c>
      <c r="C2593" s="4" t="str">
        <f>IF(COUNTIF(B:B,A2593)&gt;0,"该行A列中值B列有","该行A列中值B列没有")</f>
        <v>该行A列中值B列有</v>
      </c>
      <c r="D2593" t="s">
        <v>6090</v>
      </c>
      <c r="E2593" t="s">
        <v>11</v>
      </c>
      <c r="F2593" t="s">
        <v>12</v>
      </c>
      <c r="G2593" s="5">
        <v>20</v>
      </c>
      <c r="H2593" t="s">
        <v>2332</v>
      </c>
    </row>
    <row r="2594" spans="1:8">
      <c r="A2594" t="s">
        <v>6091</v>
      </c>
      <c r="B2594" t="s">
        <v>6099</v>
      </c>
      <c r="C2594" s="4" t="str">
        <f>IF(COUNTIF(B:B,A2594)&gt;0,"该行A列中值B列有","该行A列中值B列没有")</f>
        <v>该行A列中值B列有</v>
      </c>
      <c r="D2594" t="s">
        <v>6092</v>
      </c>
      <c r="E2594" t="s">
        <v>11</v>
      </c>
      <c r="F2594" t="s">
        <v>12</v>
      </c>
      <c r="G2594" s="5">
        <v>184</v>
      </c>
      <c r="H2594" t="s">
        <v>5910</v>
      </c>
    </row>
    <row r="2595" spans="1:8">
      <c r="A2595" t="s">
        <v>6093</v>
      </c>
      <c r="B2595" t="s">
        <v>6101</v>
      </c>
      <c r="C2595" s="4" t="str">
        <f>IF(COUNTIF(B:B,A2595)&gt;0,"该行A列中值B列有","该行A列中值B列没有")</f>
        <v>该行A列中值B列有</v>
      </c>
      <c r="D2595" t="s">
        <v>6094</v>
      </c>
      <c r="E2595" t="s">
        <v>11</v>
      </c>
      <c r="F2595" t="s">
        <v>12</v>
      </c>
      <c r="G2595" s="5">
        <v>142</v>
      </c>
      <c r="H2595" t="s">
        <v>5910</v>
      </c>
    </row>
    <row r="2596" spans="1:8">
      <c r="A2596" t="s">
        <v>6095</v>
      </c>
      <c r="B2596" t="s">
        <v>6103</v>
      </c>
      <c r="C2596" s="4" t="str">
        <f>IF(COUNTIF(B:B,A2596)&gt;0,"该行A列中值B列有","该行A列中值B列没有")</f>
        <v>该行A列中值B列有</v>
      </c>
      <c r="D2596" t="s">
        <v>6096</v>
      </c>
      <c r="E2596" t="s">
        <v>11</v>
      </c>
      <c r="F2596" t="s">
        <v>12</v>
      </c>
      <c r="G2596" s="5">
        <v>142</v>
      </c>
      <c r="H2596" t="s">
        <v>6042</v>
      </c>
    </row>
    <row r="2597" spans="1:8">
      <c r="A2597" t="s">
        <v>6097</v>
      </c>
      <c r="B2597" t="s">
        <v>6110</v>
      </c>
      <c r="C2597" s="4" t="str">
        <f>IF(COUNTIF(B:B,A2597)&gt;0,"该行A列中值B列有","该行A列中值B列没有")</f>
        <v>该行A列中值B列有</v>
      </c>
      <c r="D2597" t="s">
        <v>6098</v>
      </c>
      <c r="E2597" t="s">
        <v>11</v>
      </c>
      <c r="F2597" t="s">
        <v>12</v>
      </c>
      <c r="G2597" s="5">
        <v>20</v>
      </c>
      <c r="H2597" t="s">
        <v>312</v>
      </c>
    </row>
    <row r="2598" spans="1:8">
      <c r="A2598" t="s">
        <v>6099</v>
      </c>
      <c r="B2598" t="s">
        <v>6112</v>
      </c>
      <c r="C2598" s="4" t="str">
        <f>IF(COUNTIF(B:B,A2598)&gt;0,"该行A列中值B列有","该行A列中值B列没有")</f>
        <v>该行A列中值B列有</v>
      </c>
      <c r="D2598" t="s">
        <v>6100</v>
      </c>
      <c r="E2598" t="s">
        <v>11</v>
      </c>
      <c r="F2598" t="s">
        <v>12</v>
      </c>
      <c r="G2598" s="5">
        <v>8</v>
      </c>
      <c r="H2598" t="s">
        <v>26</v>
      </c>
    </row>
    <row r="2599" spans="1:8">
      <c r="A2599" t="s">
        <v>6101</v>
      </c>
      <c r="B2599" t="s">
        <v>6121</v>
      </c>
      <c r="C2599" s="4" t="str">
        <f>IF(COUNTIF(B:B,A2599)&gt;0,"该行A列中值B列有","该行A列中值B列没有")</f>
        <v>该行A列中值B列有</v>
      </c>
      <c r="D2599" t="s">
        <v>6102</v>
      </c>
      <c r="E2599" t="s">
        <v>11</v>
      </c>
      <c r="F2599" t="s">
        <v>12</v>
      </c>
      <c r="G2599" s="5">
        <v>14</v>
      </c>
      <c r="H2599" t="s">
        <v>26</v>
      </c>
    </row>
    <row r="2600" spans="1:8">
      <c r="A2600" t="s">
        <v>6103</v>
      </c>
      <c r="B2600" t="s">
        <v>6123</v>
      </c>
      <c r="C2600" s="4" t="str">
        <f>IF(COUNTIF(B:B,A2600)&gt;0,"该行A列中值B列有","该行A列中值B列没有")</f>
        <v>该行A列中值B列有</v>
      </c>
      <c r="D2600" t="s">
        <v>6102</v>
      </c>
      <c r="E2600" t="s">
        <v>11</v>
      </c>
      <c r="F2600" t="s">
        <v>12</v>
      </c>
      <c r="G2600" s="5">
        <v>27</v>
      </c>
      <c r="H2600" t="s">
        <v>5608</v>
      </c>
    </row>
    <row r="2601" spans="1:8">
      <c r="A2601" t="s">
        <v>6110</v>
      </c>
      <c r="B2601" t="s">
        <v>6125</v>
      </c>
      <c r="C2601" s="4" t="str">
        <f>IF(COUNTIF(B:B,A2601)&gt;0,"该行A列中值B列有","该行A列中值B列没有")</f>
        <v>该行A列中值B列有</v>
      </c>
      <c r="D2601" t="s">
        <v>6111</v>
      </c>
      <c r="E2601" t="s">
        <v>11</v>
      </c>
      <c r="F2601" t="s">
        <v>12</v>
      </c>
      <c r="G2601" s="5">
        <v>134</v>
      </c>
      <c r="H2601" t="s">
        <v>6042</v>
      </c>
    </row>
    <row r="2602" spans="1:8">
      <c r="A2602" t="s">
        <v>6112</v>
      </c>
      <c r="B2602" t="s">
        <v>6127</v>
      </c>
      <c r="C2602" s="4" t="str">
        <f>IF(COUNTIF(B:B,A2602)&gt;0,"该行A列中值B列有","该行A列中值B列没有")</f>
        <v>该行A列中值B列有</v>
      </c>
      <c r="D2602" t="s">
        <v>6113</v>
      </c>
      <c r="E2602" t="s">
        <v>11</v>
      </c>
      <c r="F2602" t="s">
        <v>12</v>
      </c>
      <c r="G2602" s="5">
        <v>171</v>
      </c>
      <c r="H2602" t="s">
        <v>6114</v>
      </c>
    </row>
    <row r="2603" spans="1:8">
      <c r="A2603" t="s">
        <v>6121</v>
      </c>
      <c r="B2603" t="s">
        <v>6129</v>
      </c>
      <c r="C2603" s="4" t="str">
        <f>IF(COUNTIF(B:B,A2603)&gt;0,"该行A列中值B列有","该行A列中值B列没有")</f>
        <v>该行A列中值B列有</v>
      </c>
      <c r="D2603" t="s">
        <v>6122</v>
      </c>
      <c r="E2603" t="s">
        <v>11</v>
      </c>
      <c r="F2603" t="s">
        <v>12</v>
      </c>
      <c r="G2603" s="5">
        <v>142</v>
      </c>
      <c r="H2603" t="s">
        <v>5910</v>
      </c>
    </row>
    <row r="2604" spans="1:8">
      <c r="A2604" t="s">
        <v>6123</v>
      </c>
      <c r="B2604" t="s">
        <v>6131</v>
      </c>
      <c r="C2604" s="4" t="str">
        <f>IF(COUNTIF(B:B,A2604)&gt;0,"该行A列中值B列有","该行A列中值B列没有")</f>
        <v>该行A列中值B列有</v>
      </c>
      <c r="D2604" t="s">
        <v>6124</v>
      </c>
      <c r="E2604" t="s">
        <v>11</v>
      </c>
      <c r="F2604" t="s">
        <v>12</v>
      </c>
      <c r="G2604" s="5">
        <v>67</v>
      </c>
      <c r="H2604" t="s">
        <v>305</v>
      </c>
    </row>
    <row r="2605" spans="1:8">
      <c r="A2605" t="s">
        <v>6125</v>
      </c>
      <c r="B2605" t="s">
        <v>6133</v>
      </c>
      <c r="C2605" s="4" t="str">
        <f>IF(COUNTIF(B:B,A2605)&gt;0,"该行A列中值B列有","该行A列中值B列没有")</f>
        <v>该行A列中值B列有</v>
      </c>
      <c r="D2605" t="s">
        <v>6126</v>
      </c>
      <c r="E2605" t="s">
        <v>11</v>
      </c>
      <c r="F2605" t="s">
        <v>12</v>
      </c>
      <c r="G2605" s="5">
        <v>359</v>
      </c>
      <c r="H2605" t="s">
        <v>4293</v>
      </c>
    </row>
    <row r="2606" spans="1:8">
      <c r="A2606" t="s">
        <v>6127</v>
      </c>
      <c r="B2606" t="s">
        <v>6141</v>
      </c>
      <c r="C2606" s="4" t="str">
        <f>IF(COUNTIF(B:B,A2606)&gt;0,"该行A列中值B列有","该行A列中值B列没有")</f>
        <v>该行A列中值B列有</v>
      </c>
      <c r="D2606" t="s">
        <v>6128</v>
      </c>
      <c r="E2606" t="s">
        <v>11</v>
      </c>
      <c r="F2606" t="s">
        <v>12</v>
      </c>
      <c r="G2606" s="5">
        <v>217</v>
      </c>
      <c r="H2606" t="s">
        <v>5608</v>
      </c>
    </row>
    <row r="2607" spans="1:8">
      <c r="A2607" t="s">
        <v>6129</v>
      </c>
      <c r="B2607" t="s">
        <v>6149</v>
      </c>
      <c r="C2607" s="4" t="str">
        <f>IF(COUNTIF(B:B,A2607)&gt;0,"该行A列中值B列有","该行A列中值B列没有")</f>
        <v>该行A列中值B列有</v>
      </c>
      <c r="D2607" t="s">
        <v>6130</v>
      </c>
      <c r="E2607" t="s">
        <v>11</v>
      </c>
      <c r="F2607" t="s">
        <v>12</v>
      </c>
      <c r="G2607" s="5">
        <v>218</v>
      </c>
      <c r="H2607" t="s">
        <v>305</v>
      </c>
    </row>
    <row r="2608" spans="1:8">
      <c r="A2608" t="s">
        <v>6131</v>
      </c>
      <c r="B2608" t="s">
        <v>6160</v>
      </c>
      <c r="C2608" s="4" t="str">
        <f>IF(COUNTIF(B:B,A2608)&gt;0,"该行A列中值B列有","该行A列中值B列没有")</f>
        <v>该行A列中值B列有</v>
      </c>
      <c r="D2608" t="s">
        <v>6132</v>
      </c>
      <c r="E2608" t="s">
        <v>11</v>
      </c>
      <c r="F2608" t="s">
        <v>12</v>
      </c>
      <c r="G2608" s="5">
        <v>48</v>
      </c>
      <c r="H2608" t="s">
        <v>1725</v>
      </c>
    </row>
    <row r="2609" spans="1:8">
      <c r="A2609" t="s">
        <v>6133</v>
      </c>
      <c r="B2609" t="s">
        <v>6162</v>
      </c>
      <c r="C2609" s="4" t="str">
        <f>IF(COUNTIF(B:B,A2609)&gt;0,"该行A列中值B列有","该行A列中值B列没有")</f>
        <v>该行A列中值B列有</v>
      </c>
      <c r="D2609" t="s">
        <v>6134</v>
      </c>
      <c r="E2609" t="s">
        <v>11</v>
      </c>
      <c r="F2609" t="s">
        <v>12</v>
      </c>
      <c r="G2609" s="5">
        <v>63</v>
      </c>
      <c r="H2609" t="s">
        <v>267</v>
      </c>
    </row>
    <row r="2610" spans="1:8">
      <c r="A2610" t="s">
        <v>6141</v>
      </c>
      <c r="B2610" t="s">
        <v>6164</v>
      </c>
      <c r="C2610" s="4" t="str">
        <f>IF(COUNTIF(B:B,A2610)&gt;0,"该行A列中值B列有","该行A列中值B列没有")</f>
        <v>该行A列中值B列有</v>
      </c>
      <c r="D2610" t="s">
        <v>6142</v>
      </c>
      <c r="E2610" t="s">
        <v>11</v>
      </c>
      <c r="F2610" t="s">
        <v>12</v>
      </c>
      <c r="G2610" s="5">
        <v>26</v>
      </c>
      <c r="H2610" t="s">
        <v>199</v>
      </c>
    </row>
    <row r="2611" spans="1:8">
      <c r="A2611" t="s">
        <v>6149</v>
      </c>
      <c r="B2611" t="s">
        <v>6169</v>
      </c>
      <c r="C2611" s="4" t="str">
        <f>IF(COUNTIF(B:B,A2611)&gt;0,"该行A列中值B列有","该行A列中值B列没有")</f>
        <v>该行A列中值B列有</v>
      </c>
      <c r="D2611" t="s">
        <v>6150</v>
      </c>
      <c r="E2611" t="s">
        <v>11</v>
      </c>
      <c r="F2611" t="s">
        <v>12</v>
      </c>
      <c r="G2611" s="5">
        <v>20</v>
      </c>
      <c r="H2611" t="s">
        <v>271</v>
      </c>
    </row>
    <row r="2612" spans="1:8">
      <c r="A2612" t="s">
        <v>6160</v>
      </c>
      <c r="B2612" t="s">
        <v>6174</v>
      </c>
      <c r="C2612" s="4" t="str">
        <f>IF(COUNTIF(B:B,A2612)&gt;0,"该行A列中值B列有","该行A列中值B列没有")</f>
        <v>该行A列中值B列有</v>
      </c>
      <c r="D2612" t="s">
        <v>6161</v>
      </c>
      <c r="E2612" t="s">
        <v>11</v>
      </c>
      <c r="F2612" t="s">
        <v>12</v>
      </c>
      <c r="G2612" s="5">
        <v>277</v>
      </c>
      <c r="H2612" t="s">
        <v>271</v>
      </c>
    </row>
    <row r="2613" spans="1:8">
      <c r="A2613" t="s">
        <v>6162</v>
      </c>
      <c r="B2613" t="s">
        <v>6181</v>
      </c>
      <c r="C2613" s="4" t="str">
        <f>IF(COUNTIF(B:B,A2613)&gt;0,"该行A列中值B列有","该行A列中值B列没有")</f>
        <v>该行A列中值B列有</v>
      </c>
      <c r="D2613" t="s">
        <v>6163</v>
      </c>
      <c r="E2613" t="s">
        <v>11</v>
      </c>
      <c r="F2613" t="s">
        <v>12</v>
      </c>
      <c r="G2613" s="5">
        <v>134</v>
      </c>
      <c r="H2613" t="s">
        <v>6042</v>
      </c>
    </row>
    <row r="2614" spans="1:8">
      <c r="A2614" t="s">
        <v>6164</v>
      </c>
      <c r="B2614" t="s">
        <v>6183</v>
      </c>
      <c r="C2614" s="4" t="str">
        <f>IF(COUNTIF(B:B,A2614)&gt;0,"该行A列中值B列有","该行A列中值B列没有")</f>
        <v>该行A列中值B列有</v>
      </c>
      <c r="D2614" t="s">
        <v>6165</v>
      </c>
      <c r="E2614" t="s">
        <v>11</v>
      </c>
      <c r="F2614" t="s">
        <v>12</v>
      </c>
      <c r="G2614" s="5">
        <v>142</v>
      </c>
      <c r="H2614" t="s">
        <v>6042</v>
      </c>
    </row>
    <row r="2615" spans="1:8">
      <c r="A2615" t="s">
        <v>6169</v>
      </c>
      <c r="B2615" t="s">
        <v>6185</v>
      </c>
      <c r="C2615" s="4" t="str">
        <f>IF(COUNTIF(B:B,A2615)&gt;0,"该行A列中值B列有","该行A列中值B列没有")</f>
        <v>该行A列中值B列有</v>
      </c>
      <c r="D2615" t="s">
        <v>6170</v>
      </c>
      <c r="E2615" t="s">
        <v>11</v>
      </c>
      <c r="F2615" t="s">
        <v>12</v>
      </c>
      <c r="G2615" s="5">
        <v>40</v>
      </c>
      <c r="H2615" t="s">
        <v>539</v>
      </c>
    </row>
    <row r="2616" spans="1:8">
      <c r="A2616" t="s">
        <v>6174</v>
      </c>
      <c r="B2616" t="s">
        <v>6187</v>
      </c>
      <c r="C2616" s="4" t="str">
        <f>IF(COUNTIF(B:B,A2616)&gt;0,"该行A列中值B列有","该行A列中值B列没有")</f>
        <v>该行A列中值B列有</v>
      </c>
      <c r="D2616" t="s">
        <v>476</v>
      </c>
      <c r="E2616" t="s">
        <v>11</v>
      </c>
      <c r="F2616" t="s">
        <v>12</v>
      </c>
      <c r="G2616" s="5">
        <v>115</v>
      </c>
      <c r="H2616" t="s">
        <v>217</v>
      </c>
    </row>
    <row r="2617" spans="1:8">
      <c r="A2617" t="s">
        <v>6181</v>
      </c>
      <c r="B2617" t="s">
        <v>6189</v>
      </c>
      <c r="C2617" s="4" t="str">
        <f>IF(COUNTIF(B:B,A2617)&gt;0,"该行A列中值B列有","该行A列中值B列没有")</f>
        <v>该行A列中值B列有</v>
      </c>
      <c r="D2617" t="s">
        <v>6182</v>
      </c>
      <c r="E2617" t="s">
        <v>62</v>
      </c>
      <c r="F2617" t="s">
        <v>12</v>
      </c>
      <c r="G2617" s="5">
        <v>153</v>
      </c>
      <c r="H2617" t="s">
        <v>591</v>
      </c>
    </row>
    <row r="2618" spans="1:8">
      <c r="A2618" t="s">
        <v>6183</v>
      </c>
      <c r="B2618" t="s">
        <v>6191</v>
      </c>
      <c r="C2618" s="4" t="str">
        <f>IF(COUNTIF(B:B,A2618)&gt;0,"该行A列中值B列有","该行A列中值B列没有")</f>
        <v>该行A列中值B列有</v>
      </c>
      <c r="D2618" t="s">
        <v>6184</v>
      </c>
      <c r="E2618" t="s">
        <v>62</v>
      </c>
      <c r="F2618" t="s">
        <v>12</v>
      </c>
      <c r="G2618" s="5">
        <v>94</v>
      </c>
      <c r="H2618" t="s">
        <v>539</v>
      </c>
    </row>
    <row r="2619" spans="1:8">
      <c r="A2619" t="s">
        <v>6185</v>
      </c>
      <c r="B2619" t="s">
        <v>6193</v>
      </c>
      <c r="C2619" s="4" t="str">
        <f>IF(COUNTIF(B:B,A2619)&gt;0,"该行A列中值B列有","该行A列中值B列没有")</f>
        <v>该行A列中值B列有</v>
      </c>
      <c r="D2619" t="s">
        <v>6186</v>
      </c>
      <c r="E2619" t="s">
        <v>11</v>
      </c>
      <c r="F2619" t="s">
        <v>12</v>
      </c>
      <c r="G2619" s="5">
        <v>6</v>
      </c>
      <c r="H2619" t="s">
        <v>571</v>
      </c>
    </row>
    <row r="2620" spans="1:8">
      <c r="A2620" t="s">
        <v>6187</v>
      </c>
      <c r="B2620" t="s">
        <v>6196</v>
      </c>
      <c r="C2620" s="4" t="str">
        <f>IF(COUNTIF(B:B,A2620)&gt;0,"该行A列中值B列有","该行A列中值B列没有")</f>
        <v>该行A列中值B列有</v>
      </c>
      <c r="D2620" t="s">
        <v>6188</v>
      </c>
      <c r="E2620" t="s">
        <v>11</v>
      </c>
      <c r="F2620" t="s">
        <v>12</v>
      </c>
      <c r="G2620" s="5">
        <v>80</v>
      </c>
      <c r="H2620" t="s">
        <v>217</v>
      </c>
    </row>
    <row r="2621" spans="1:8">
      <c r="A2621" t="s">
        <v>6189</v>
      </c>
      <c r="B2621" t="s">
        <v>6198</v>
      </c>
      <c r="C2621" s="4" t="str">
        <f>IF(COUNTIF(B:B,A2621)&gt;0,"该行A列中值B列有","该行A列中值B列没有")</f>
        <v>该行A列中值B列有</v>
      </c>
      <c r="D2621" t="s">
        <v>6190</v>
      </c>
      <c r="E2621" t="s">
        <v>11</v>
      </c>
      <c r="F2621" t="s">
        <v>12</v>
      </c>
      <c r="G2621" s="5">
        <v>25</v>
      </c>
      <c r="H2621" t="s">
        <v>6042</v>
      </c>
    </row>
    <row r="2622" spans="1:8">
      <c r="A2622" t="s">
        <v>6191</v>
      </c>
      <c r="B2622" t="s">
        <v>6200</v>
      </c>
      <c r="C2622" s="4" t="str">
        <f>IF(COUNTIF(B:B,A2622)&gt;0,"该行A列中值B列有","该行A列中值B列没有")</f>
        <v>该行A列中值B列有</v>
      </c>
      <c r="D2622" t="s">
        <v>6192</v>
      </c>
      <c r="E2622" t="s">
        <v>11</v>
      </c>
      <c r="F2622" t="s">
        <v>12</v>
      </c>
      <c r="G2622" s="5">
        <v>125</v>
      </c>
      <c r="H2622" t="s">
        <v>224</v>
      </c>
    </row>
    <row r="2623" spans="1:8">
      <c r="A2623" t="s">
        <v>6193</v>
      </c>
      <c r="B2623" t="s">
        <v>6202</v>
      </c>
      <c r="C2623" s="4" t="str">
        <f>IF(COUNTIF(B:B,A2623)&gt;0,"该行A列中值B列有","该行A列中值B列没有")</f>
        <v>该行A列中值B列有</v>
      </c>
      <c r="D2623" t="s">
        <v>6194</v>
      </c>
      <c r="E2623" t="s">
        <v>11</v>
      </c>
      <c r="F2623" t="s">
        <v>12</v>
      </c>
      <c r="G2623" s="5">
        <v>75</v>
      </c>
      <c r="H2623" t="s">
        <v>6195</v>
      </c>
    </row>
    <row r="2624" spans="1:8">
      <c r="A2624" t="s">
        <v>6196</v>
      </c>
      <c r="B2624" t="s">
        <v>6204</v>
      </c>
      <c r="C2624" s="4" t="str">
        <f>IF(COUNTIF(B:B,A2624)&gt;0,"该行A列中值B列有","该行A列中值B列没有")</f>
        <v>该行A列中值B列有</v>
      </c>
      <c r="D2624" t="s">
        <v>6197</v>
      </c>
      <c r="E2624" t="s">
        <v>11</v>
      </c>
      <c r="F2624" t="s">
        <v>12</v>
      </c>
      <c r="G2624" s="5">
        <v>2</v>
      </c>
      <c r="H2624" t="s">
        <v>26</v>
      </c>
    </row>
    <row r="2625" spans="1:8">
      <c r="A2625" t="s">
        <v>6198</v>
      </c>
      <c r="B2625" t="s">
        <v>6206</v>
      </c>
      <c r="C2625" s="4" t="str">
        <f>IF(COUNTIF(B:B,A2625)&gt;0,"该行A列中值B列有","该行A列中值B列没有")</f>
        <v>该行A列中值B列有</v>
      </c>
      <c r="D2625" t="s">
        <v>6199</v>
      </c>
      <c r="E2625" t="s">
        <v>11</v>
      </c>
      <c r="F2625" t="s">
        <v>12</v>
      </c>
      <c r="G2625" s="5">
        <v>9</v>
      </c>
      <c r="H2625" t="s">
        <v>126</v>
      </c>
    </row>
    <row r="2626" spans="1:8">
      <c r="A2626" t="s">
        <v>6200</v>
      </c>
      <c r="B2626" t="s">
        <v>6208</v>
      </c>
      <c r="C2626" s="4" t="str">
        <f>IF(COUNTIF(B:B,A2626)&gt;0,"该行A列中值B列有","该行A列中值B列没有")</f>
        <v>该行A列中值B列有</v>
      </c>
      <c r="D2626" t="s">
        <v>6201</v>
      </c>
      <c r="E2626" t="s">
        <v>11</v>
      </c>
      <c r="F2626" t="s">
        <v>12</v>
      </c>
      <c r="G2626" s="5">
        <v>81</v>
      </c>
      <c r="H2626" t="s">
        <v>203</v>
      </c>
    </row>
    <row r="2627" spans="1:8">
      <c r="A2627" t="s">
        <v>6202</v>
      </c>
      <c r="B2627" t="s">
        <v>6210</v>
      </c>
      <c r="C2627" s="4" t="str">
        <f>IF(COUNTIF(B:B,A2627)&gt;0,"该行A列中值B列有","该行A列中值B列没有")</f>
        <v>该行A列中值B列有</v>
      </c>
      <c r="D2627" t="s">
        <v>6203</v>
      </c>
      <c r="E2627" t="s">
        <v>11</v>
      </c>
      <c r="F2627" t="s">
        <v>12</v>
      </c>
      <c r="G2627" s="5">
        <v>216</v>
      </c>
      <c r="H2627" t="s">
        <v>5608</v>
      </c>
    </row>
    <row r="2628" spans="1:8">
      <c r="A2628" t="s">
        <v>6204</v>
      </c>
      <c r="B2628" t="s">
        <v>6212</v>
      </c>
      <c r="C2628" s="4" t="str">
        <f>IF(COUNTIF(B:B,A2628)&gt;0,"该行A列中值B列有","该行A列中值B列没有")</f>
        <v>该行A列中值B列有</v>
      </c>
      <c r="D2628" t="s">
        <v>6205</v>
      </c>
      <c r="E2628" t="s">
        <v>11</v>
      </c>
      <c r="F2628" t="s">
        <v>12</v>
      </c>
      <c r="G2628" s="5">
        <v>100</v>
      </c>
      <c r="H2628" t="s">
        <v>2180</v>
      </c>
    </row>
    <row r="2629" spans="1:8">
      <c r="A2629" t="s">
        <v>6206</v>
      </c>
      <c r="B2629" t="s">
        <v>6213</v>
      </c>
      <c r="C2629" s="4" t="str">
        <f>IF(COUNTIF(B:B,A2629)&gt;0,"该行A列中值B列有","该行A列中值B列没有")</f>
        <v>该行A列中值B列有</v>
      </c>
      <c r="D2629" t="s">
        <v>6207</v>
      </c>
      <c r="E2629" t="s">
        <v>11</v>
      </c>
      <c r="F2629" t="s">
        <v>12</v>
      </c>
      <c r="G2629" s="5">
        <v>218</v>
      </c>
      <c r="H2629" t="s">
        <v>217</v>
      </c>
    </row>
    <row r="2630" spans="1:8">
      <c r="A2630" t="s">
        <v>6208</v>
      </c>
      <c r="B2630" t="s">
        <v>6215</v>
      </c>
      <c r="C2630" s="4" t="str">
        <f>IF(COUNTIF(B:B,A2630)&gt;0,"该行A列中值B列有","该行A列中值B列没有")</f>
        <v>该行A列中值B列有</v>
      </c>
      <c r="D2630" t="s">
        <v>6209</v>
      </c>
      <c r="E2630" t="s">
        <v>11</v>
      </c>
      <c r="F2630" t="s">
        <v>12</v>
      </c>
      <c r="G2630" s="5">
        <v>146</v>
      </c>
      <c r="H2630" t="s">
        <v>199</v>
      </c>
    </row>
    <row r="2631" spans="1:8">
      <c r="A2631" t="s">
        <v>6210</v>
      </c>
      <c r="B2631" t="s">
        <v>6220</v>
      </c>
      <c r="C2631" s="4" t="str">
        <f>IF(COUNTIF(B:B,A2631)&gt;0,"该行A列中值B列有","该行A列中值B列没有")</f>
        <v>该行A列中值B列有</v>
      </c>
      <c r="D2631" t="s">
        <v>6211</v>
      </c>
      <c r="E2631" t="s">
        <v>11</v>
      </c>
      <c r="F2631" t="s">
        <v>12</v>
      </c>
      <c r="G2631" s="5">
        <v>7</v>
      </c>
      <c r="H2631" t="s">
        <v>199</v>
      </c>
    </row>
    <row r="2632" spans="1:8">
      <c r="A2632" t="s">
        <v>6212</v>
      </c>
      <c r="B2632" t="s">
        <v>6222</v>
      </c>
      <c r="C2632" s="4" t="str">
        <f>IF(COUNTIF(B:B,A2632)&gt;0,"该行A列中值B列有","该行A列中值B列没有")</f>
        <v>该行A列中值B列有</v>
      </c>
      <c r="D2632" t="s">
        <v>6074</v>
      </c>
      <c r="E2632" t="s">
        <v>11</v>
      </c>
      <c r="F2632" t="s">
        <v>12</v>
      </c>
      <c r="G2632" s="5">
        <v>54</v>
      </c>
      <c r="H2632" t="s">
        <v>2476</v>
      </c>
    </row>
    <row r="2633" spans="1:8">
      <c r="A2633" t="s">
        <v>6213</v>
      </c>
      <c r="B2633" t="s">
        <v>6236</v>
      </c>
      <c r="C2633" s="4" t="str">
        <f>IF(COUNTIF(B:B,A2633)&gt;0,"该行A列中值B列有","该行A列中值B列没有")</f>
        <v>该行A列中值B列有</v>
      </c>
      <c r="D2633" t="s">
        <v>6214</v>
      </c>
      <c r="E2633" t="s">
        <v>11</v>
      </c>
      <c r="F2633" t="s">
        <v>12</v>
      </c>
      <c r="G2633" s="5">
        <v>28</v>
      </c>
      <c r="H2633" t="s">
        <v>305</v>
      </c>
    </row>
    <row r="2634" spans="1:8">
      <c r="A2634" t="s">
        <v>6215</v>
      </c>
      <c r="B2634" t="s">
        <v>6241</v>
      </c>
      <c r="C2634" s="4" t="str">
        <f>IF(COUNTIF(B:B,A2634)&gt;0,"该行A列中值B列有","该行A列中值B列没有")</f>
        <v>该行A列中值B列有</v>
      </c>
      <c r="D2634" t="s">
        <v>6216</v>
      </c>
      <c r="E2634" t="s">
        <v>11</v>
      </c>
      <c r="F2634" t="s">
        <v>12</v>
      </c>
      <c r="G2634" s="5">
        <v>20</v>
      </c>
      <c r="H2634" t="s">
        <v>5608</v>
      </c>
    </row>
    <row r="2635" spans="1:8">
      <c r="A2635" t="s">
        <v>6220</v>
      </c>
      <c r="B2635" t="s">
        <v>6243</v>
      </c>
      <c r="C2635" s="4" t="str">
        <f>IF(COUNTIF(B:B,A2635)&gt;0,"该行A列中值B列有","该行A列中值B列没有")</f>
        <v>该行A列中值B列有</v>
      </c>
      <c r="D2635" t="s">
        <v>6221</v>
      </c>
      <c r="E2635" t="s">
        <v>11</v>
      </c>
      <c r="F2635" t="s">
        <v>12</v>
      </c>
      <c r="G2635" s="5">
        <v>551</v>
      </c>
      <c r="H2635" t="s">
        <v>67</v>
      </c>
    </row>
    <row r="2636" spans="1:8">
      <c r="A2636" t="s">
        <v>6222</v>
      </c>
      <c r="B2636" t="s">
        <v>6248</v>
      </c>
      <c r="C2636" s="4" t="str">
        <f>IF(COUNTIF(B:B,A2636)&gt;0,"该行A列中值B列有","该行A列中值B列没有")</f>
        <v>该行A列中值B列有</v>
      </c>
      <c r="D2636" t="s">
        <v>6223</v>
      </c>
      <c r="E2636" t="s">
        <v>11</v>
      </c>
      <c r="F2636" t="s">
        <v>12</v>
      </c>
      <c r="G2636" s="5">
        <v>306</v>
      </c>
      <c r="H2636" t="s">
        <v>251</v>
      </c>
    </row>
    <row r="2637" spans="1:8">
      <c r="A2637" t="s">
        <v>6236</v>
      </c>
      <c r="B2637" t="s">
        <v>6250</v>
      </c>
      <c r="C2637" s="4" t="str">
        <f>IF(COUNTIF(B:B,A2637)&gt;0,"该行A列中值B列有","该行A列中值B列没有")</f>
        <v>该行A列中值B列有</v>
      </c>
      <c r="D2637" t="s">
        <v>6237</v>
      </c>
      <c r="E2637" t="s">
        <v>11</v>
      </c>
      <c r="F2637" t="s">
        <v>12</v>
      </c>
      <c r="G2637" s="5">
        <v>85</v>
      </c>
      <c r="H2637" t="s">
        <v>112</v>
      </c>
    </row>
    <row r="2638" spans="1:8">
      <c r="A2638" t="s">
        <v>6241</v>
      </c>
      <c r="B2638" t="s">
        <v>6255</v>
      </c>
      <c r="C2638" s="4" t="str">
        <f>IF(COUNTIF(B:B,A2638)&gt;0,"该行A列中值B列有","该行A列中值B列没有")</f>
        <v>该行A列中值B列有</v>
      </c>
      <c r="D2638" t="s">
        <v>6242</v>
      </c>
      <c r="E2638" t="s">
        <v>11</v>
      </c>
      <c r="F2638" t="s">
        <v>12</v>
      </c>
      <c r="G2638" s="5">
        <v>10</v>
      </c>
      <c r="H2638" t="s">
        <v>67</v>
      </c>
    </row>
    <row r="2639" spans="1:8">
      <c r="A2639" t="s">
        <v>6243</v>
      </c>
      <c r="B2639" t="s">
        <v>6257</v>
      </c>
      <c r="C2639" s="4" t="str">
        <f>IF(COUNTIF(B:B,A2639)&gt;0,"该行A列中值B列有","该行A列中值B列没有")</f>
        <v>该行A列中值B列有</v>
      </c>
      <c r="D2639" t="s">
        <v>6244</v>
      </c>
      <c r="E2639" t="s">
        <v>11</v>
      </c>
      <c r="F2639" t="s">
        <v>12</v>
      </c>
      <c r="G2639" s="5">
        <v>13</v>
      </c>
      <c r="H2639" t="s">
        <v>67</v>
      </c>
    </row>
    <row r="2640" spans="1:8">
      <c r="A2640" t="s">
        <v>6248</v>
      </c>
      <c r="B2640" t="s">
        <v>6262</v>
      </c>
      <c r="C2640" s="4" t="str">
        <f>IF(COUNTIF(B:B,A2640)&gt;0,"该行A列中值B列有","该行A列中值B列没有")</f>
        <v>该行A列中值B列有</v>
      </c>
      <c r="D2640" t="s">
        <v>6249</v>
      </c>
      <c r="E2640" t="s">
        <v>11</v>
      </c>
      <c r="F2640" t="s">
        <v>12</v>
      </c>
      <c r="G2640" s="5">
        <v>251</v>
      </c>
      <c r="H2640" t="s">
        <v>26</v>
      </c>
    </row>
    <row r="2641" spans="1:8">
      <c r="A2641" t="s">
        <v>6250</v>
      </c>
      <c r="B2641" t="s">
        <v>6267</v>
      </c>
      <c r="C2641" s="4" t="str">
        <f>IF(COUNTIF(B:B,A2641)&gt;0,"该行A列中值B列有","该行A列中值B列没有")</f>
        <v>该行A列中值B列有</v>
      </c>
      <c r="D2641" t="s">
        <v>6251</v>
      </c>
      <c r="E2641" t="s">
        <v>11</v>
      </c>
      <c r="F2641" t="s">
        <v>12</v>
      </c>
      <c r="G2641" s="5">
        <v>57</v>
      </c>
      <c r="H2641" t="s">
        <v>96</v>
      </c>
    </row>
    <row r="2642" spans="1:8">
      <c r="A2642" t="s">
        <v>6255</v>
      </c>
      <c r="B2642" t="s">
        <v>6269</v>
      </c>
      <c r="C2642" s="4" t="str">
        <f>IF(COUNTIF(B:B,A2642)&gt;0,"该行A列中值B列有","该行A列中值B列没有")</f>
        <v>该行A列中值B列有</v>
      </c>
      <c r="D2642" t="s">
        <v>6256</v>
      </c>
      <c r="E2642" t="s">
        <v>11</v>
      </c>
      <c r="F2642" t="s">
        <v>12</v>
      </c>
      <c r="G2642" s="5">
        <v>75</v>
      </c>
      <c r="H2642" t="s">
        <v>96</v>
      </c>
    </row>
    <row r="2643" spans="1:8">
      <c r="A2643" t="s">
        <v>6257</v>
      </c>
      <c r="B2643" t="s">
        <v>6277</v>
      </c>
      <c r="C2643" s="4" t="str">
        <f>IF(COUNTIF(B:B,A2643)&gt;0,"该行A列中值B列有","该行A列中值B列没有")</f>
        <v>该行A列中值B列有</v>
      </c>
      <c r="D2643" t="s">
        <v>6258</v>
      </c>
      <c r="E2643" t="s">
        <v>62</v>
      </c>
      <c r="F2643" t="s">
        <v>12</v>
      </c>
      <c r="G2643" s="5">
        <v>94</v>
      </c>
      <c r="H2643" t="s">
        <v>4414</v>
      </c>
    </row>
    <row r="2644" spans="1:8">
      <c r="A2644" t="s">
        <v>6262</v>
      </c>
      <c r="B2644" t="s">
        <v>6279</v>
      </c>
      <c r="C2644" s="4" t="str">
        <f>IF(COUNTIF(B:B,A2644)&gt;0,"该行A列中值B列有","该行A列中值B列没有")</f>
        <v>该行A列中值B列有</v>
      </c>
      <c r="D2644" t="s">
        <v>6263</v>
      </c>
      <c r="E2644" t="s">
        <v>11</v>
      </c>
      <c r="F2644" t="s">
        <v>12</v>
      </c>
      <c r="G2644" s="5">
        <v>90</v>
      </c>
      <c r="H2644" t="s">
        <v>53</v>
      </c>
    </row>
    <row r="2645" spans="1:8">
      <c r="A2645" t="s">
        <v>6267</v>
      </c>
      <c r="B2645" t="s">
        <v>6287</v>
      </c>
      <c r="C2645" s="4" t="str">
        <f>IF(COUNTIF(B:B,A2645)&gt;0,"该行A列中值B列有","该行A列中值B列没有")</f>
        <v>该行A列中值B列有</v>
      </c>
      <c r="D2645" t="s">
        <v>6268</v>
      </c>
      <c r="E2645" t="s">
        <v>62</v>
      </c>
      <c r="F2645" t="s">
        <v>12</v>
      </c>
      <c r="G2645" s="5">
        <v>94</v>
      </c>
      <c r="H2645" t="s">
        <v>4414</v>
      </c>
    </row>
    <row r="2646" spans="1:8">
      <c r="A2646" t="s">
        <v>6269</v>
      </c>
      <c r="B2646" t="s">
        <v>6292</v>
      </c>
      <c r="C2646" s="4" t="str">
        <f>IF(COUNTIF(B:B,A2646)&gt;0,"该行A列中值B列有","该行A列中值B列没有")</f>
        <v>该行A列中值B列有</v>
      </c>
      <c r="D2646" t="s">
        <v>6270</v>
      </c>
      <c r="E2646" t="s">
        <v>62</v>
      </c>
      <c r="F2646" t="s">
        <v>12</v>
      </c>
      <c r="G2646" s="5">
        <v>282</v>
      </c>
      <c r="H2646" t="s">
        <v>4414</v>
      </c>
    </row>
    <row r="2647" spans="1:8">
      <c r="A2647" t="s">
        <v>6277</v>
      </c>
      <c r="B2647" t="s">
        <v>6294</v>
      </c>
      <c r="C2647" s="4" t="str">
        <f>IF(COUNTIF(B:B,A2647)&gt;0,"该行A列中值B列有","该行A列中值B列没有")</f>
        <v>该行A列中值B列有</v>
      </c>
      <c r="D2647" t="s">
        <v>6278</v>
      </c>
      <c r="E2647" t="s">
        <v>62</v>
      </c>
      <c r="F2647" t="s">
        <v>12</v>
      </c>
      <c r="G2647" s="5">
        <v>104</v>
      </c>
      <c r="H2647" t="s">
        <v>152</v>
      </c>
    </row>
    <row r="2648" spans="1:8">
      <c r="A2648" t="s">
        <v>6279</v>
      </c>
      <c r="B2648" t="s">
        <v>6296</v>
      </c>
      <c r="C2648" s="4" t="str">
        <f>IF(COUNTIF(B:B,A2648)&gt;0,"该行A列中值B列有","该行A列中值B列没有")</f>
        <v>该行A列中值B列有</v>
      </c>
      <c r="D2648" t="s">
        <v>6280</v>
      </c>
      <c r="E2648" t="s">
        <v>11</v>
      </c>
      <c r="F2648" t="s">
        <v>12</v>
      </c>
      <c r="G2648" s="5">
        <v>440</v>
      </c>
      <c r="H2648" t="s">
        <v>767</v>
      </c>
    </row>
    <row r="2649" spans="1:8">
      <c r="A2649" t="s">
        <v>6287</v>
      </c>
      <c r="B2649" t="s">
        <v>6298</v>
      </c>
      <c r="C2649" s="4" t="str">
        <f>IF(COUNTIF(B:B,A2649)&gt;0,"该行A列中值B列有","该行A列中值B列没有")</f>
        <v>该行A列中值B列有</v>
      </c>
      <c r="D2649" t="s">
        <v>6288</v>
      </c>
      <c r="E2649" t="s">
        <v>11</v>
      </c>
      <c r="F2649" t="s">
        <v>12</v>
      </c>
      <c r="G2649" s="5">
        <v>114</v>
      </c>
      <c r="H2649" t="s">
        <v>142</v>
      </c>
    </row>
    <row r="2650" spans="1:8">
      <c r="A2650" t="s">
        <v>6292</v>
      </c>
      <c r="B2650" t="s">
        <v>6306</v>
      </c>
      <c r="C2650" s="4" t="str">
        <f>IF(COUNTIF(B:B,A2650)&gt;0,"该行A列中值B列有","该行A列中值B列没有")</f>
        <v>该行A列中值B列有</v>
      </c>
      <c r="D2650" t="s">
        <v>6293</v>
      </c>
      <c r="E2650" t="s">
        <v>11</v>
      </c>
      <c r="F2650" t="s">
        <v>12</v>
      </c>
      <c r="G2650" s="5">
        <v>98</v>
      </c>
      <c r="H2650" t="s">
        <v>26</v>
      </c>
    </row>
    <row r="2651" spans="1:8">
      <c r="A2651" t="s">
        <v>6294</v>
      </c>
      <c r="B2651" t="s">
        <v>6308</v>
      </c>
      <c r="C2651" s="4" t="str">
        <f>IF(COUNTIF(B:B,A2651)&gt;0,"该行A列中值B列有","该行A列中值B列没有")</f>
        <v>该行A列中值B列有</v>
      </c>
      <c r="D2651" t="s">
        <v>6295</v>
      </c>
      <c r="E2651" t="s">
        <v>11</v>
      </c>
      <c r="F2651" t="s">
        <v>12</v>
      </c>
      <c r="G2651" s="5">
        <v>66</v>
      </c>
      <c r="H2651" t="s">
        <v>15</v>
      </c>
    </row>
    <row r="2652" spans="1:8">
      <c r="A2652" t="s">
        <v>6296</v>
      </c>
      <c r="B2652" t="s">
        <v>6310</v>
      </c>
      <c r="C2652" s="4" t="str">
        <f>IF(COUNTIF(B:B,A2652)&gt;0,"该行A列中值B列有","该行A列中值B列没有")</f>
        <v>该行A列中值B列有</v>
      </c>
      <c r="D2652" t="s">
        <v>6297</v>
      </c>
      <c r="E2652" t="s">
        <v>11</v>
      </c>
      <c r="F2652" t="s">
        <v>12</v>
      </c>
      <c r="G2652" s="5">
        <v>44</v>
      </c>
      <c r="H2652" t="s">
        <v>112</v>
      </c>
    </row>
    <row r="2653" spans="1:8">
      <c r="A2653" t="s">
        <v>6298</v>
      </c>
      <c r="B2653" t="s">
        <v>6315</v>
      </c>
      <c r="C2653" s="4" t="str">
        <f>IF(COUNTIF(B:B,A2653)&gt;0,"该行A列中值B列有","该行A列中值B列没有")</f>
        <v>该行A列中值B列有</v>
      </c>
      <c r="D2653" t="s">
        <v>6299</v>
      </c>
      <c r="E2653" t="s">
        <v>11</v>
      </c>
      <c r="F2653" t="s">
        <v>12</v>
      </c>
      <c r="G2653" s="5">
        <v>784</v>
      </c>
      <c r="H2653" t="s">
        <v>767</v>
      </c>
    </row>
    <row r="2654" spans="1:8">
      <c r="A2654" t="s">
        <v>6306</v>
      </c>
      <c r="B2654" t="s">
        <v>6317</v>
      </c>
      <c r="C2654" s="4" t="str">
        <f>IF(COUNTIF(B:B,A2654)&gt;0,"该行A列中值B列有","该行A列中值B列没有")</f>
        <v>该行A列中值B列有</v>
      </c>
      <c r="D2654" t="s">
        <v>6307</v>
      </c>
      <c r="E2654" t="s">
        <v>11</v>
      </c>
      <c r="F2654" t="s">
        <v>12</v>
      </c>
      <c r="G2654" s="5">
        <v>53</v>
      </c>
      <c r="H2654" t="s">
        <v>152</v>
      </c>
    </row>
    <row r="2655" spans="1:8">
      <c r="A2655" t="s">
        <v>6308</v>
      </c>
      <c r="B2655" t="s">
        <v>6319</v>
      </c>
      <c r="C2655" s="4" t="str">
        <f>IF(COUNTIF(B:B,A2655)&gt;0,"该行A列中值B列有","该行A列中值B列没有")</f>
        <v>该行A列中值B列有</v>
      </c>
      <c r="D2655" t="s">
        <v>6309</v>
      </c>
      <c r="E2655" t="s">
        <v>11</v>
      </c>
      <c r="F2655" t="s">
        <v>12</v>
      </c>
      <c r="G2655" s="5">
        <v>78</v>
      </c>
      <c r="H2655" t="s">
        <v>53</v>
      </c>
    </row>
    <row r="2656" spans="1:8">
      <c r="A2656" t="s">
        <v>6310</v>
      </c>
      <c r="B2656" t="s">
        <v>6321</v>
      </c>
      <c r="C2656" s="4" t="str">
        <f>IF(COUNTIF(B:B,A2656)&gt;0,"该行A列中值B列有","该行A列中值B列没有")</f>
        <v>该行A列中值B列有</v>
      </c>
      <c r="D2656" t="s">
        <v>6311</v>
      </c>
      <c r="E2656" t="s">
        <v>11</v>
      </c>
      <c r="F2656" t="s">
        <v>12</v>
      </c>
      <c r="G2656" s="5">
        <v>2</v>
      </c>
      <c r="H2656" t="s">
        <v>142</v>
      </c>
    </row>
    <row r="2657" spans="1:8">
      <c r="A2657" t="s">
        <v>6315</v>
      </c>
      <c r="B2657" t="s">
        <v>6323</v>
      </c>
      <c r="C2657" s="4" t="str">
        <f>IF(COUNTIF(B:B,A2657)&gt;0,"该行A列中值B列有","该行A列中值B列没有")</f>
        <v>该行A列中值B列有</v>
      </c>
      <c r="D2657" t="s">
        <v>6316</v>
      </c>
      <c r="E2657" t="s">
        <v>11</v>
      </c>
      <c r="F2657" t="s">
        <v>12</v>
      </c>
      <c r="G2657" s="5">
        <v>35</v>
      </c>
      <c r="H2657" t="s">
        <v>112</v>
      </c>
    </row>
    <row r="2658" spans="1:8">
      <c r="A2658" t="s">
        <v>6317</v>
      </c>
      <c r="B2658" t="s">
        <v>6325</v>
      </c>
      <c r="C2658" s="4" t="str">
        <f>IF(COUNTIF(B:B,A2658)&gt;0,"该行A列中值B列有","该行A列中值B列没有")</f>
        <v>该行A列中值B列有</v>
      </c>
      <c r="D2658" t="s">
        <v>6318</v>
      </c>
      <c r="E2658" t="s">
        <v>11</v>
      </c>
      <c r="F2658" t="s">
        <v>12</v>
      </c>
      <c r="G2658" s="5">
        <v>53</v>
      </c>
      <c r="H2658" t="s">
        <v>152</v>
      </c>
    </row>
    <row r="2659" spans="1:8">
      <c r="A2659" t="s">
        <v>6319</v>
      </c>
      <c r="B2659" t="s">
        <v>6333</v>
      </c>
      <c r="C2659" s="4" t="str">
        <f>IF(COUNTIF(B:B,A2659)&gt;0,"该行A列中值B列有","该行A列中值B列没有")</f>
        <v>该行A列中值B列有</v>
      </c>
      <c r="D2659" t="s">
        <v>6320</v>
      </c>
      <c r="E2659" t="s">
        <v>11</v>
      </c>
      <c r="F2659" t="s">
        <v>12</v>
      </c>
      <c r="G2659" s="5">
        <v>15</v>
      </c>
      <c r="H2659" t="s">
        <v>152</v>
      </c>
    </row>
    <row r="2660" spans="1:8">
      <c r="A2660" t="s">
        <v>6321</v>
      </c>
      <c r="B2660" t="s">
        <v>6335</v>
      </c>
      <c r="C2660" s="4" t="str">
        <f>IF(COUNTIF(B:B,A2660)&gt;0,"该行A列中值B列有","该行A列中值B列没有")</f>
        <v>该行A列中值B列有</v>
      </c>
      <c r="D2660" t="s">
        <v>6322</v>
      </c>
      <c r="E2660" t="s">
        <v>11</v>
      </c>
      <c r="F2660" t="s">
        <v>12</v>
      </c>
      <c r="G2660" s="5">
        <v>160</v>
      </c>
      <c r="H2660" t="s">
        <v>67</v>
      </c>
    </row>
    <row r="2661" spans="1:8">
      <c r="A2661" t="s">
        <v>6323</v>
      </c>
      <c r="B2661" t="s">
        <v>6337</v>
      </c>
      <c r="C2661" s="4" t="str">
        <f>IF(COUNTIF(B:B,A2661)&gt;0,"该行A列中值B列有","该行A列中值B列没有")</f>
        <v>该行A列中值B列有</v>
      </c>
      <c r="D2661" t="s">
        <v>6324</v>
      </c>
      <c r="E2661" t="s">
        <v>11</v>
      </c>
      <c r="F2661" t="s">
        <v>12</v>
      </c>
      <c r="G2661" s="5">
        <v>40</v>
      </c>
      <c r="H2661" t="s">
        <v>96</v>
      </c>
    </row>
    <row r="2662" spans="1:8">
      <c r="A2662" t="s">
        <v>6325</v>
      </c>
      <c r="B2662" t="s">
        <v>6339</v>
      </c>
      <c r="C2662" s="4" t="str">
        <f>IF(COUNTIF(B:B,A2662)&gt;0,"该行A列中值B列有","该行A列中值B列没有")</f>
        <v>该行A列中值B列有</v>
      </c>
      <c r="D2662" t="s">
        <v>6326</v>
      </c>
      <c r="E2662" t="s">
        <v>11</v>
      </c>
      <c r="F2662" t="s">
        <v>12</v>
      </c>
      <c r="G2662" s="5">
        <v>74</v>
      </c>
      <c r="H2662" t="s">
        <v>142</v>
      </c>
    </row>
    <row r="2663" spans="1:8">
      <c r="A2663" t="s">
        <v>6333</v>
      </c>
      <c r="B2663" t="s">
        <v>6341</v>
      </c>
      <c r="C2663" s="4" t="str">
        <f>IF(COUNTIF(B:B,A2663)&gt;0,"该行A列中值B列有","该行A列中值B列没有")</f>
        <v>该行A列中值B列有</v>
      </c>
      <c r="D2663" t="s">
        <v>6334</v>
      </c>
      <c r="E2663" t="s">
        <v>11</v>
      </c>
      <c r="F2663" t="s">
        <v>12</v>
      </c>
      <c r="G2663" s="5">
        <v>76</v>
      </c>
      <c r="H2663" t="s">
        <v>112</v>
      </c>
    </row>
    <row r="2664" spans="1:8">
      <c r="A2664" t="s">
        <v>6335</v>
      </c>
      <c r="B2664" t="s">
        <v>6343</v>
      </c>
      <c r="C2664" s="4" t="str">
        <f>IF(COUNTIF(B:B,A2664)&gt;0,"该行A列中值B列有","该行A列中值B列没有")</f>
        <v>该行A列中值B列有</v>
      </c>
      <c r="D2664" t="s">
        <v>6336</v>
      </c>
      <c r="E2664" t="s">
        <v>11</v>
      </c>
      <c r="F2664" t="s">
        <v>12</v>
      </c>
      <c r="G2664" s="5">
        <v>17</v>
      </c>
      <c r="H2664" t="s">
        <v>15</v>
      </c>
    </row>
    <row r="2665" spans="1:8">
      <c r="A2665" t="s">
        <v>6337</v>
      </c>
      <c r="B2665" t="s">
        <v>6345</v>
      </c>
      <c r="C2665" s="4" t="str">
        <f>IF(COUNTIF(B:B,A2665)&gt;0,"该行A列中值B列有","该行A列中值B列没有")</f>
        <v>该行A列中值B列有</v>
      </c>
      <c r="D2665" t="s">
        <v>6338</v>
      </c>
      <c r="E2665" t="s">
        <v>11</v>
      </c>
      <c r="F2665" t="s">
        <v>12</v>
      </c>
      <c r="G2665" s="5">
        <v>520</v>
      </c>
      <c r="H2665" t="s">
        <v>74</v>
      </c>
    </row>
    <row r="2666" spans="1:8">
      <c r="A2666" t="s">
        <v>6339</v>
      </c>
      <c r="B2666" t="s">
        <v>6353</v>
      </c>
      <c r="C2666" s="4" t="str">
        <f>IF(COUNTIF(B:B,A2666)&gt;0,"该行A列中值B列有","该行A列中值B列没有")</f>
        <v>该行A列中值B列有</v>
      </c>
      <c r="D2666" t="s">
        <v>6340</v>
      </c>
      <c r="E2666" t="s">
        <v>11</v>
      </c>
      <c r="F2666" t="s">
        <v>12</v>
      </c>
      <c r="G2666" s="5">
        <v>35</v>
      </c>
      <c r="H2666" t="s">
        <v>152</v>
      </c>
    </row>
    <row r="2667" spans="1:8">
      <c r="A2667" t="s">
        <v>6341</v>
      </c>
      <c r="B2667" t="s">
        <v>6358</v>
      </c>
      <c r="C2667" s="4" t="str">
        <f>IF(COUNTIF(B:B,A2667)&gt;0,"该行A列中值B列有","该行A列中值B列没有")</f>
        <v>该行A列中值B列有</v>
      </c>
      <c r="D2667" t="s">
        <v>6342</v>
      </c>
      <c r="E2667" t="s">
        <v>11</v>
      </c>
      <c r="F2667" t="s">
        <v>12</v>
      </c>
      <c r="G2667" s="5">
        <v>150</v>
      </c>
      <c r="H2667" t="s">
        <v>152</v>
      </c>
    </row>
    <row r="2668" spans="1:8">
      <c r="A2668" t="s">
        <v>6343</v>
      </c>
      <c r="B2668" t="s">
        <v>6360</v>
      </c>
      <c r="C2668" s="4" t="str">
        <f>IF(COUNTIF(B:B,A2668)&gt;0,"该行A列中值B列有","该行A列中值B列没有")</f>
        <v>该行A列中值B列有</v>
      </c>
      <c r="D2668" t="s">
        <v>6344</v>
      </c>
      <c r="E2668" t="s">
        <v>11</v>
      </c>
      <c r="F2668" t="s">
        <v>12</v>
      </c>
      <c r="G2668" s="5">
        <v>17</v>
      </c>
      <c r="H2668" t="s">
        <v>96</v>
      </c>
    </row>
    <row r="2669" spans="1:8">
      <c r="A2669" t="s">
        <v>6345</v>
      </c>
      <c r="B2669" t="s">
        <v>6362</v>
      </c>
      <c r="C2669" s="4" t="str">
        <f>IF(COUNTIF(B:B,A2669)&gt;0,"该行A列中值B列有","该行A列中值B列没有")</f>
        <v>该行A列中值B列有</v>
      </c>
      <c r="D2669" t="s">
        <v>6346</v>
      </c>
      <c r="E2669" t="s">
        <v>62</v>
      </c>
      <c r="F2669" t="s">
        <v>12</v>
      </c>
      <c r="G2669" s="5">
        <v>97</v>
      </c>
      <c r="H2669" t="s">
        <v>4414</v>
      </c>
    </row>
    <row r="2670" spans="1:8">
      <c r="A2670" t="s">
        <v>6353</v>
      </c>
      <c r="B2670" t="s">
        <v>6364</v>
      </c>
      <c r="C2670" s="4" t="str">
        <f>IF(COUNTIF(B:B,A2670)&gt;0,"该行A列中值B列有","该行A列中值B列没有")</f>
        <v>该行A列中值B列有</v>
      </c>
      <c r="D2670" t="s">
        <v>6354</v>
      </c>
      <c r="E2670" t="s">
        <v>11</v>
      </c>
      <c r="F2670" t="s">
        <v>12</v>
      </c>
      <c r="G2670" s="5">
        <v>26</v>
      </c>
      <c r="H2670" t="s">
        <v>112</v>
      </c>
    </row>
    <row r="2671" spans="1:8">
      <c r="A2671" t="s">
        <v>6358</v>
      </c>
      <c r="B2671" t="s">
        <v>6366</v>
      </c>
      <c r="C2671" s="4" t="str">
        <f>IF(COUNTIF(B:B,A2671)&gt;0,"该行A列中值B列有","该行A列中值B列没有")</f>
        <v>该行A列中值B列有</v>
      </c>
      <c r="D2671" t="s">
        <v>6359</v>
      </c>
      <c r="E2671" t="s">
        <v>11</v>
      </c>
      <c r="F2671" t="s">
        <v>12</v>
      </c>
      <c r="G2671" s="5">
        <v>97</v>
      </c>
      <c r="H2671" t="s">
        <v>112</v>
      </c>
    </row>
    <row r="2672" spans="1:8">
      <c r="A2672" t="s">
        <v>6360</v>
      </c>
      <c r="B2672" t="s">
        <v>6368</v>
      </c>
      <c r="C2672" s="4" t="str">
        <f>IF(COUNTIF(B:B,A2672)&gt;0,"该行A列中值B列有","该行A列中值B列没有")</f>
        <v>该行A列中值B列有</v>
      </c>
      <c r="D2672" t="s">
        <v>6361</v>
      </c>
      <c r="E2672" t="s">
        <v>11</v>
      </c>
      <c r="F2672" t="s">
        <v>12</v>
      </c>
      <c r="G2672" s="5">
        <v>5</v>
      </c>
      <c r="H2672" t="s">
        <v>539</v>
      </c>
    </row>
    <row r="2673" spans="1:8">
      <c r="A2673" t="s">
        <v>6362</v>
      </c>
      <c r="B2673" t="s">
        <v>6379</v>
      </c>
      <c r="C2673" s="4" t="str">
        <f>IF(COUNTIF(B:B,A2673)&gt;0,"该行A列中值B列有","该行A列中值B列没有")</f>
        <v>该行A列中值B列有</v>
      </c>
      <c r="D2673" t="s">
        <v>6363</v>
      </c>
      <c r="E2673" t="s">
        <v>11</v>
      </c>
      <c r="F2673" t="s">
        <v>12</v>
      </c>
      <c r="G2673" s="5">
        <v>427</v>
      </c>
      <c r="H2673" t="s">
        <v>74</v>
      </c>
    </row>
    <row r="2674" spans="1:8">
      <c r="A2674" t="s">
        <v>6364</v>
      </c>
      <c r="B2674" t="s">
        <v>6381</v>
      </c>
      <c r="C2674" s="4" t="str">
        <f>IF(COUNTIF(B:B,A2674)&gt;0,"该行A列中值B列有","该行A列中值B列没有")</f>
        <v>该行A列中值B列有</v>
      </c>
      <c r="D2674" t="s">
        <v>6365</v>
      </c>
      <c r="E2674" t="s">
        <v>11</v>
      </c>
      <c r="F2674" t="s">
        <v>12</v>
      </c>
      <c r="G2674" s="5">
        <v>81</v>
      </c>
      <c r="H2674" t="s">
        <v>26</v>
      </c>
    </row>
    <row r="2675" spans="1:8">
      <c r="A2675" t="s">
        <v>6366</v>
      </c>
      <c r="B2675" t="s">
        <v>6386</v>
      </c>
      <c r="C2675" s="4" t="str">
        <f>IF(COUNTIF(B:B,A2675)&gt;0,"该行A列中值B列有","该行A列中值B列没有")</f>
        <v>该行A列中值B列有</v>
      </c>
      <c r="D2675" t="s">
        <v>6367</v>
      </c>
      <c r="E2675" t="s">
        <v>11</v>
      </c>
      <c r="F2675" t="s">
        <v>12</v>
      </c>
      <c r="G2675" s="5">
        <v>66</v>
      </c>
      <c r="H2675" t="s">
        <v>96</v>
      </c>
    </row>
    <row r="2676" spans="1:8">
      <c r="A2676" t="s">
        <v>6368</v>
      </c>
      <c r="B2676" t="s">
        <v>6390</v>
      </c>
      <c r="C2676" s="4" t="str">
        <f>IF(COUNTIF(B:B,A2676)&gt;0,"该行A列中值B列有","该行A列中值B列没有")</f>
        <v>该行A列中值B列有</v>
      </c>
      <c r="D2676" t="s">
        <v>6369</v>
      </c>
      <c r="E2676" t="s">
        <v>11</v>
      </c>
      <c r="F2676" t="s">
        <v>12</v>
      </c>
      <c r="G2676" s="5">
        <v>31</v>
      </c>
      <c r="H2676" t="s">
        <v>312</v>
      </c>
    </row>
    <row r="2677" spans="1:8">
      <c r="A2677" t="s">
        <v>6379</v>
      </c>
      <c r="B2677" t="s">
        <v>6392</v>
      </c>
      <c r="C2677" s="4" t="str">
        <f>IF(COUNTIF(B:B,A2677)&gt;0,"该行A列中值B列有","该行A列中值B列没有")</f>
        <v>该行A列中值B列有</v>
      </c>
      <c r="D2677" t="s">
        <v>6380</v>
      </c>
      <c r="E2677" t="s">
        <v>11</v>
      </c>
      <c r="F2677" t="s">
        <v>12</v>
      </c>
      <c r="G2677" s="5">
        <v>41</v>
      </c>
      <c r="H2677" t="s">
        <v>142</v>
      </c>
    </row>
    <row r="2678" spans="1:8">
      <c r="A2678" t="s">
        <v>6381</v>
      </c>
      <c r="B2678" t="s">
        <v>6394</v>
      </c>
      <c r="C2678" s="4" t="str">
        <f>IF(COUNTIF(B:B,A2678)&gt;0,"该行A列中值B列有","该行A列中值B列没有")</f>
        <v>该行A列中值B列有</v>
      </c>
      <c r="D2678" t="s">
        <v>6382</v>
      </c>
      <c r="E2678" t="s">
        <v>11</v>
      </c>
      <c r="F2678" t="s">
        <v>12</v>
      </c>
      <c r="G2678" s="5">
        <v>231</v>
      </c>
      <c r="H2678" t="s">
        <v>112</v>
      </c>
    </row>
    <row r="2679" spans="1:8">
      <c r="A2679" t="s">
        <v>6386</v>
      </c>
      <c r="B2679" t="s">
        <v>6396</v>
      </c>
      <c r="C2679" s="4" t="str">
        <f>IF(COUNTIF(B:B,A2679)&gt;0,"该行A列中值B列有","该行A列中值B列没有")</f>
        <v>该行A列中值B列有</v>
      </c>
      <c r="D2679" t="s">
        <v>6387</v>
      </c>
      <c r="E2679" t="s">
        <v>11</v>
      </c>
      <c r="F2679" t="s">
        <v>12</v>
      </c>
      <c r="G2679" s="5">
        <v>58</v>
      </c>
      <c r="H2679" t="s">
        <v>26</v>
      </c>
    </row>
    <row r="2680" spans="1:8">
      <c r="A2680" t="s">
        <v>6390</v>
      </c>
      <c r="B2680" t="s">
        <v>6398</v>
      </c>
      <c r="C2680" s="4" t="str">
        <f>IF(COUNTIF(B:B,A2680)&gt;0,"该行A列中值B列有","该行A列中值B列没有")</f>
        <v>该行A列中值B列有</v>
      </c>
      <c r="D2680" t="s">
        <v>6391</v>
      </c>
      <c r="E2680" t="s">
        <v>11</v>
      </c>
      <c r="F2680" t="s">
        <v>12</v>
      </c>
      <c r="G2680" s="5">
        <v>54</v>
      </c>
      <c r="H2680" t="s">
        <v>96</v>
      </c>
    </row>
    <row r="2681" spans="1:8">
      <c r="A2681" t="s">
        <v>6392</v>
      </c>
      <c r="B2681" t="s">
        <v>6399</v>
      </c>
      <c r="C2681" s="4" t="str">
        <f>IF(COUNTIF(B:B,A2681)&gt;0,"该行A列中值B列有","该行A列中值B列没有")</f>
        <v>该行A列中值B列有</v>
      </c>
      <c r="D2681" t="s">
        <v>6393</v>
      </c>
      <c r="E2681" t="s">
        <v>11</v>
      </c>
      <c r="F2681" t="s">
        <v>12</v>
      </c>
      <c r="G2681" s="5">
        <v>59</v>
      </c>
      <c r="H2681" t="s">
        <v>53</v>
      </c>
    </row>
    <row r="2682" spans="1:8">
      <c r="A2682" t="s">
        <v>6394</v>
      </c>
      <c r="B2682" t="s">
        <v>6401</v>
      </c>
      <c r="C2682" s="4" t="str">
        <f>IF(COUNTIF(B:B,A2682)&gt;0,"该行A列中值B列有","该行A列中值B列没有")</f>
        <v>该行A列中值B列有</v>
      </c>
      <c r="D2682" t="s">
        <v>6395</v>
      </c>
      <c r="E2682" t="s">
        <v>11</v>
      </c>
      <c r="F2682" t="s">
        <v>12</v>
      </c>
      <c r="G2682" s="5">
        <v>88</v>
      </c>
      <c r="H2682" t="s">
        <v>152</v>
      </c>
    </row>
    <row r="2683" spans="1:8">
      <c r="A2683" t="s">
        <v>6396</v>
      </c>
      <c r="B2683" t="s">
        <v>6403</v>
      </c>
      <c r="C2683" s="4" t="str">
        <f>IF(COUNTIF(B:B,A2683)&gt;0,"该行A列中值B列有","该行A列中值B列没有")</f>
        <v>该行A列中值B列有</v>
      </c>
      <c r="D2683" t="s">
        <v>6397</v>
      </c>
      <c r="E2683" t="s">
        <v>11</v>
      </c>
      <c r="F2683" t="s">
        <v>12</v>
      </c>
      <c r="G2683" s="5">
        <v>194</v>
      </c>
      <c r="H2683" t="s">
        <v>152</v>
      </c>
    </row>
    <row r="2684" spans="1:8">
      <c r="A2684" t="s">
        <v>6398</v>
      </c>
      <c r="B2684" t="s">
        <v>6414</v>
      </c>
      <c r="C2684" s="4" t="str">
        <f>IF(COUNTIF(B:B,A2684)&gt;0,"该行A列中值B列有","该行A列中值B列没有")</f>
        <v>该行A列中值B列有</v>
      </c>
      <c r="D2684" t="s">
        <v>166</v>
      </c>
      <c r="E2684" t="s">
        <v>11</v>
      </c>
      <c r="F2684" t="s">
        <v>12</v>
      </c>
      <c r="G2684" s="5">
        <v>23</v>
      </c>
      <c r="H2684" t="s">
        <v>152</v>
      </c>
    </row>
    <row r="2685" spans="1:8">
      <c r="A2685" t="s">
        <v>6399</v>
      </c>
      <c r="B2685" t="s">
        <v>6419</v>
      </c>
      <c r="C2685" s="4" t="str">
        <f>IF(COUNTIF(B:B,A2685)&gt;0,"该行A列中值B列有","该行A列中值B列没有")</f>
        <v>该行A列中值B列有</v>
      </c>
      <c r="D2685" t="s">
        <v>6400</v>
      </c>
      <c r="E2685" t="s">
        <v>11</v>
      </c>
      <c r="F2685" t="s">
        <v>12</v>
      </c>
      <c r="G2685" s="5">
        <v>2</v>
      </c>
      <c r="H2685" t="s">
        <v>26</v>
      </c>
    </row>
    <row r="2686" spans="1:8">
      <c r="A2686" t="s">
        <v>6401</v>
      </c>
      <c r="B2686" t="s">
        <v>6420</v>
      </c>
      <c r="C2686" s="4" t="str">
        <f>IF(COUNTIF(B:B,A2686)&gt;0,"该行A列中值B列有","该行A列中值B列没有")</f>
        <v>该行A列中值B列有</v>
      </c>
      <c r="D2686" t="s">
        <v>6402</v>
      </c>
      <c r="E2686" t="s">
        <v>11</v>
      </c>
      <c r="F2686" t="s">
        <v>12</v>
      </c>
      <c r="G2686" s="5">
        <v>41</v>
      </c>
      <c r="H2686" t="s">
        <v>67</v>
      </c>
    </row>
    <row r="2687" spans="1:8">
      <c r="A2687" t="s">
        <v>6403</v>
      </c>
      <c r="B2687" t="s">
        <v>6422</v>
      </c>
      <c r="C2687" s="4" t="str">
        <f>IF(COUNTIF(B:B,A2687)&gt;0,"该行A列中值B列有","该行A列中值B列没有")</f>
        <v>该行A列中值B列有</v>
      </c>
      <c r="D2687" t="s">
        <v>6404</v>
      </c>
      <c r="E2687" t="s">
        <v>11</v>
      </c>
      <c r="F2687" t="s">
        <v>12</v>
      </c>
      <c r="G2687" s="5">
        <v>2</v>
      </c>
      <c r="H2687" t="s">
        <v>26</v>
      </c>
    </row>
    <row r="2688" spans="1:8">
      <c r="A2688" t="s">
        <v>6414</v>
      </c>
      <c r="B2688" t="s">
        <v>6424</v>
      </c>
      <c r="C2688" s="4" t="str">
        <f>IF(COUNTIF(B:B,A2688)&gt;0,"该行A列中值B列有","该行A列中值B列没有")</f>
        <v>该行A列中值B列有</v>
      </c>
      <c r="D2688" t="s">
        <v>6415</v>
      </c>
      <c r="E2688" t="s">
        <v>11</v>
      </c>
      <c r="F2688" t="s">
        <v>12</v>
      </c>
      <c r="G2688" s="5">
        <v>31</v>
      </c>
      <c r="H2688" t="s">
        <v>152</v>
      </c>
    </row>
    <row r="2689" spans="1:8">
      <c r="A2689" t="s">
        <v>6419</v>
      </c>
      <c r="B2689" t="s">
        <v>6426</v>
      </c>
      <c r="C2689" s="4" t="str">
        <f>IF(COUNTIF(B:B,A2689)&gt;0,"该行A列中值B列有","该行A列中值B列没有")</f>
        <v>该行A列中值B列有</v>
      </c>
      <c r="D2689" t="s">
        <v>6051</v>
      </c>
      <c r="E2689" t="s">
        <v>11</v>
      </c>
      <c r="F2689" t="s">
        <v>12</v>
      </c>
      <c r="G2689" s="5">
        <v>43</v>
      </c>
      <c r="H2689" t="s">
        <v>152</v>
      </c>
    </row>
    <row r="2690" spans="1:8">
      <c r="A2690" t="s">
        <v>6420</v>
      </c>
      <c r="B2690" t="s">
        <v>6428</v>
      </c>
      <c r="C2690" s="4" t="str">
        <f>IF(COUNTIF(B:B,A2690)&gt;0,"该行A列中值B列有","该行A列中值B列没有")</f>
        <v>该行A列中值B列有</v>
      </c>
      <c r="D2690" t="s">
        <v>6421</v>
      </c>
      <c r="E2690" t="s">
        <v>11</v>
      </c>
      <c r="F2690" t="s">
        <v>12</v>
      </c>
      <c r="G2690" s="5">
        <v>80</v>
      </c>
      <c r="H2690" t="s">
        <v>53</v>
      </c>
    </row>
    <row r="2691" spans="1:8">
      <c r="A2691" t="s">
        <v>6422</v>
      </c>
      <c r="B2691" t="s">
        <v>6430</v>
      </c>
      <c r="C2691" s="4" t="str">
        <f>IF(COUNTIF(B:B,A2691)&gt;0,"该行A列中值B列有","该行A列中值B列没有")</f>
        <v>该行A列中值B列有</v>
      </c>
      <c r="D2691" t="s">
        <v>6423</v>
      </c>
      <c r="E2691" t="s">
        <v>11</v>
      </c>
      <c r="F2691" t="s">
        <v>12</v>
      </c>
      <c r="G2691" s="5">
        <v>29</v>
      </c>
      <c r="H2691" t="s">
        <v>305</v>
      </c>
    </row>
    <row r="2692" spans="1:8">
      <c r="A2692" t="s">
        <v>6424</v>
      </c>
      <c r="B2692" t="s">
        <v>6432</v>
      </c>
      <c r="C2692" s="4" t="str">
        <f>IF(COUNTIF(B:B,A2692)&gt;0,"该行A列中值B列有","该行A列中值B列没有")</f>
        <v>该行A列中值B列有</v>
      </c>
      <c r="D2692" t="s">
        <v>6425</v>
      </c>
      <c r="E2692" t="s">
        <v>11</v>
      </c>
      <c r="F2692" t="s">
        <v>12</v>
      </c>
      <c r="G2692" s="5">
        <v>219</v>
      </c>
      <c r="H2692" t="s">
        <v>2332</v>
      </c>
    </row>
    <row r="2693" spans="1:8">
      <c r="A2693" t="s">
        <v>6426</v>
      </c>
      <c r="B2693" t="s">
        <v>6434</v>
      </c>
      <c r="C2693" s="4" t="str">
        <f>IF(COUNTIF(B:B,A2693)&gt;0,"该行A列中值B列有","该行A列中值B列没有")</f>
        <v>该行A列中值B列有</v>
      </c>
      <c r="D2693" t="s">
        <v>6427</v>
      </c>
      <c r="E2693" t="s">
        <v>11</v>
      </c>
      <c r="F2693" t="s">
        <v>12</v>
      </c>
      <c r="G2693" s="5">
        <v>72</v>
      </c>
      <c r="H2693" t="s">
        <v>3077</v>
      </c>
    </row>
    <row r="2694" spans="1:8">
      <c r="A2694" t="s">
        <v>6428</v>
      </c>
      <c r="B2694" t="s">
        <v>6436</v>
      </c>
      <c r="C2694" s="4" t="str">
        <f>IF(COUNTIF(B:B,A2694)&gt;0,"该行A列中值B列有","该行A列中值B列没有")</f>
        <v>该行A列中值B列有</v>
      </c>
      <c r="D2694" t="s">
        <v>6429</v>
      </c>
      <c r="E2694" t="s">
        <v>11</v>
      </c>
      <c r="F2694" t="s">
        <v>12</v>
      </c>
      <c r="G2694" s="5">
        <v>234</v>
      </c>
      <c r="H2694" t="s">
        <v>2180</v>
      </c>
    </row>
    <row r="2695" spans="1:8">
      <c r="A2695" t="s">
        <v>6430</v>
      </c>
      <c r="B2695" t="s">
        <v>6438</v>
      </c>
      <c r="C2695" s="4" t="str">
        <f>IF(COUNTIF(B:B,A2695)&gt;0,"该行A列中值B列有","该行A列中值B列没有")</f>
        <v>该行A列中值B列有</v>
      </c>
      <c r="D2695" t="s">
        <v>6431</v>
      </c>
      <c r="E2695" t="s">
        <v>11</v>
      </c>
      <c r="F2695" t="s">
        <v>12</v>
      </c>
      <c r="G2695" s="5">
        <v>62</v>
      </c>
      <c r="H2695" t="s">
        <v>126</v>
      </c>
    </row>
    <row r="2696" spans="1:8">
      <c r="A2696" t="s">
        <v>6432</v>
      </c>
      <c r="B2696" t="s">
        <v>6440</v>
      </c>
      <c r="C2696" s="4" t="str">
        <f>IF(COUNTIF(B:B,A2696)&gt;0,"该行A列中值B列有","该行A列中值B列没有")</f>
        <v>该行A列中值B列有</v>
      </c>
      <c r="D2696" t="s">
        <v>6433</v>
      </c>
      <c r="E2696" t="s">
        <v>11</v>
      </c>
      <c r="F2696" t="s">
        <v>12</v>
      </c>
      <c r="G2696" s="5">
        <v>152</v>
      </c>
      <c r="H2696" t="s">
        <v>74</v>
      </c>
    </row>
    <row r="2697" spans="1:8">
      <c r="A2697" t="s">
        <v>6434</v>
      </c>
      <c r="B2697" t="s">
        <v>6442</v>
      </c>
      <c r="C2697" s="4" t="str">
        <f>IF(COUNTIF(B:B,A2697)&gt;0,"该行A列中值B列有","该行A列中值B列没有")</f>
        <v>该行A列中值B列有</v>
      </c>
      <c r="D2697" t="s">
        <v>6435</v>
      </c>
      <c r="E2697" t="s">
        <v>11</v>
      </c>
      <c r="F2697" t="s">
        <v>12</v>
      </c>
      <c r="G2697" s="5">
        <v>43</v>
      </c>
      <c r="H2697" t="s">
        <v>122</v>
      </c>
    </row>
    <row r="2698" spans="1:8">
      <c r="A2698" t="s">
        <v>6436</v>
      </c>
      <c r="B2698" t="s">
        <v>6444</v>
      </c>
      <c r="C2698" s="4" t="str">
        <f>IF(COUNTIF(B:B,A2698)&gt;0,"该行A列中值B列有","该行A列中值B列没有")</f>
        <v>该行A列中值B列有</v>
      </c>
      <c r="D2698" t="s">
        <v>6437</v>
      </c>
      <c r="E2698" t="s">
        <v>11</v>
      </c>
      <c r="F2698" t="s">
        <v>12</v>
      </c>
      <c r="G2698" s="5">
        <v>80</v>
      </c>
      <c r="H2698" t="s">
        <v>3291</v>
      </c>
    </row>
    <row r="2699" spans="1:8">
      <c r="A2699" t="s">
        <v>6438</v>
      </c>
      <c r="B2699" t="s">
        <v>6452</v>
      </c>
      <c r="C2699" s="4" t="str">
        <f>IF(COUNTIF(B:B,A2699)&gt;0,"该行A列中值B列有","该行A列中值B列没有")</f>
        <v>该行A列中值B列有</v>
      </c>
      <c r="D2699" t="s">
        <v>6439</v>
      </c>
      <c r="E2699" t="s">
        <v>11</v>
      </c>
      <c r="F2699" t="s">
        <v>12</v>
      </c>
      <c r="G2699" s="5">
        <v>3</v>
      </c>
      <c r="H2699" t="s">
        <v>571</v>
      </c>
    </row>
    <row r="2700" spans="1:8">
      <c r="A2700" t="s">
        <v>6440</v>
      </c>
      <c r="B2700" t="s">
        <v>6457</v>
      </c>
      <c r="C2700" s="4" t="str">
        <f>IF(COUNTIF(B:B,A2700)&gt;0,"该行A列中值B列有","该行A列中值B列没有")</f>
        <v>该行A列中值B列有</v>
      </c>
      <c r="D2700" t="s">
        <v>6441</v>
      </c>
      <c r="E2700" t="s">
        <v>11</v>
      </c>
      <c r="F2700" t="s">
        <v>12</v>
      </c>
      <c r="G2700" s="5">
        <v>190</v>
      </c>
      <c r="H2700" t="s">
        <v>112</v>
      </c>
    </row>
    <row r="2701" spans="1:8">
      <c r="A2701" t="s">
        <v>6442</v>
      </c>
      <c r="B2701" t="s">
        <v>6459</v>
      </c>
      <c r="C2701" s="4" t="str">
        <f>IF(COUNTIF(B:B,A2701)&gt;0,"该行A列中值B列有","该行A列中值B列没有")</f>
        <v>该行A列中值B列有</v>
      </c>
      <c r="D2701" t="s">
        <v>6443</v>
      </c>
      <c r="E2701" t="s">
        <v>11</v>
      </c>
      <c r="F2701" t="s">
        <v>12</v>
      </c>
      <c r="G2701" s="5">
        <v>100</v>
      </c>
      <c r="H2701" t="s">
        <v>477</v>
      </c>
    </row>
    <row r="2702" spans="1:8">
      <c r="A2702" t="s">
        <v>6444</v>
      </c>
      <c r="B2702" t="s">
        <v>6461</v>
      </c>
      <c r="C2702" s="4" t="str">
        <f>IF(COUNTIF(B:B,A2702)&gt;0,"该行A列中值B列有","该行A列中值B列没有")</f>
        <v>该行A列中值B列有</v>
      </c>
      <c r="D2702" t="s">
        <v>6445</v>
      </c>
      <c r="E2702" t="s">
        <v>11</v>
      </c>
      <c r="F2702" t="s">
        <v>12</v>
      </c>
      <c r="G2702" s="5">
        <v>50</v>
      </c>
      <c r="H2702" t="s">
        <v>112</v>
      </c>
    </row>
    <row r="2703" spans="1:8">
      <c r="A2703" t="s">
        <v>6452</v>
      </c>
      <c r="B2703" t="s">
        <v>6463</v>
      </c>
      <c r="C2703" s="4" t="str">
        <f>IF(COUNTIF(B:B,A2703)&gt;0,"该行A列中值B列有","该行A列中值B列没有")</f>
        <v>该行A列中值B列有</v>
      </c>
      <c r="D2703" t="s">
        <v>6453</v>
      </c>
      <c r="E2703" t="s">
        <v>11</v>
      </c>
      <c r="F2703" t="s">
        <v>12</v>
      </c>
      <c r="G2703" s="5">
        <v>97</v>
      </c>
      <c r="H2703" t="s">
        <v>33</v>
      </c>
    </row>
    <row r="2704" spans="1:8">
      <c r="A2704" t="s">
        <v>6457</v>
      </c>
      <c r="B2704" t="s">
        <v>6468</v>
      </c>
      <c r="C2704" s="4" t="str">
        <f>IF(COUNTIF(B:B,A2704)&gt;0,"该行A列中值B列有","该行A列中值B列没有")</f>
        <v>该行A列中值B列有</v>
      </c>
      <c r="D2704" t="s">
        <v>6458</v>
      </c>
      <c r="E2704" t="s">
        <v>11</v>
      </c>
      <c r="F2704" t="s">
        <v>12</v>
      </c>
      <c r="G2704" s="5">
        <v>28</v>
      </c>
      <c r="H2704" t="s">
        <v>37</v>
      </c>
    </row>
    <row r="2705" spans="1:8">
      <c r="A2705" t="s">
        <v>6459</v>
      </c>
      <c r="B2705" t="s">
        <v>6470</v>
      </c>
      <c r="C2705" s="4" t="str">
        <f>IF(COUNTIF(B:B,A2705)&gt;0,"该行A列中值B列有","该行A列中值B列没有")</f>
        <v>该行A列中值B列有</v>
      </c>
      <c r="D2705" t="s">
        <v>6460</v>
      </c>
      <c r="E2705" t="s">
        <v>11</v>
      </c>
      <c r="F2705" t="s">
        <v>12</v>
      </c>
      <c r="G2705" s="5">
        <v>16</v>
      </c>
      <c r="H2705" t="s">
        <v>37</v>
      </c>
    </row>
    <row r="2706" spans="1:8">
      <c r="A2706" t="s">
        <v>6461</v>
      </c>
      <c r="B2706" t="s">
        <v>6478</v>
      </c>
      <c r="C2706" s="4" t="str">
        <f>IF(COUNTIF(B:B,A2706)&gt;0,"该行A列中值B列有","该行A列中值B列没有")</f>
        <v>该行A列中值B列有</v>
      </c>
      <c r="D2706" t="s">
        <v>6462</v>
      </c>
      <c r="E2706" t="s">
        <v>11</v>
      </c>
      <c r="F2706" t="s">
        <v>12</v>
      </c>
      <c r="G2706" s="5">
        <v>766</v>
      </c>
      <c r="H2706" t="s">
        <v>33</v>
      </c>
    </row>
    <row r="2707" spans="1:8">
      <c r="A2707" t="s">
        <v>6463</v>
      </c>
      <c r="B2707" t="s">
        <v>6480</v>
      </c>
      <c r="C2707" s="4" t="str">
        <f>IF(COUNTIF(B:B,A2707)&gt;0,"该行A列中值B列有","该行A列中值B列没有")</f>
        <v>该行A列中值B列有</v>
      </c>
      <c r="D2707" t="s">
        <v>6464</v>
      </c>
      <c r="E2707" t="s">
        <v>11</v>
      </c>
      <c r="F2707" t="s">
        <v>12</v>
      </c>
      <c r="G2707" s="5">
        <v>20</v>
      </c>
      <c r="H2707" t="s">
        <v>1012</v>
      </c>
    </row>
    <row r="2708" spans="1:8">
      <c r="A2708" t="s">
        <v>6468</v>
      </c>
      <c r="B2708" t="s">
        <v>6482</v>
      </c>
      <c r="C2708" s="4" t="str">
        <f>IF(COUNTIF(B:B,A2708)&gt;0,"该行A列中值B列有","该行A列中值B列没有")</f>
        <v>该行A列中值B列有</v>
      </c>
      <c r="D2708" t="s">
        <v>6469</v>
      </c>
      <c r="E2708" t="s">
        <v>11</v>
      </c>
      <c r="F2708" t="s">
        <v>12</v>
      </c>
      <c r="G2708" s="5">
        <v>320</v>
      </c>
      <c r="H2708" t="s">
        <v>126</v>
      </c>
    </row>
    <row r="2709" spans="1:8">
      <c r="A2709" t="s">
        <v>6470</v>
      </c>
      <c r="B2709" t="s">
        <v>6484</v>
      </c>
      <c r="C2709" s="4" t="str">
        <f>IF(COUNTIF(B:B,A2709)&gt;0,"该行A列中值B列有","该行A列中值B列没有")</f>
        <v>该行A列中值B列有</v>
      </c>
      <c r="D2709" t="s">
        <v>6471</v>
      </c>
      <c r="E2709" t="s">
        <v>11</v>
      </c>
      <c r="F2709" t="s">
        <v>12</v>
      </c>
      <c r="G2709" s="5">
        <v>22</v>
      </c>
      <c r="H2709" t="s">
        <v>26</v>
      </c>
    </row>
    <row r="2710" spans="1:8">
      <c r="A2710" t="s">
        <v>6478</v>
      </c>
      <c r="B2710" t="s">
        <v>6492</v>
      </c>
      <c r="C2710" s="4" t="str">
        <f>IF(COUNTIF(B:B,A2710)&gt;0,"该行A列中值B列有","该行A列中值B列没有")</f>
        <v>该行A列中值B列有</v>
      </c>
      <c r="D2710" t="s">
        <v>6479</v>
      </c>
      <c r="E2710" t="s">
        <v>11</v>
      </c>
      <c r="F2710" t="s">
        <v>12</v>
      </c>
      <c r="G2710" s="5">
        <v>103</v>
      </c>
      <c r="H2710" t="s">
        <v>126</v>
      </c>
    </row>
    <row r="2711" spans="1:8">
      <c r="A2711" t="s">
        <v>6480</v>
      </c>
      <c r="B2711" t="s">
        <v>6494</v>
      </c>
      <c r="C2711" s="4" t="str">
        <f>IF(COUNTIF(B:B,A2711)&gt;0,"该行A列中值B列有","该行A列中值B列没有")</f>
        <v>该行A列中值B列有</v>
      </c>
      <c r="D2711" t="s">
        <v>6481</v>
      </c>
      <c r="E2711" t="s">
        <v>11</v>
      </c>
      <c r="F2711" t="s">
        <v>12</v>
      </c>
      <c r="G2711" s="5">
        <v>100</v>
      </c>
      <c r="H2711" t="s">
        <v>112</v>
      </c>
    </row>
    <row r="2712" spans="1:8">
      <c r="A2712" t="s">
        <v>6482</v>
      </c>
      <c r="B2712" t="s">
        <v>6496</v>
      </c>
      <c r="C2712" s="4" t="str">
        <f>IF(COUNTIF(B:B,A2712)&gt;0,"该行A列中值B列有","该行A列中值B列没有")</f>
        <v>该行A列中值B列有</v>
      </c>
      <c r="D2712" t="s">
        <v>6483</v>
      </c>
      <c r="E2712" t="s">
        <v>11</v>
      </c>
      <c r="F2712" t="s">
        <v>12</v>
      </c>
      <c r="G2712" s="5">
        <v>14</v>
      </c>
      <c r="H2712" t="s">
        <v>142</v>
      </c>
    </row>
    <row r="2713" spans="1:8">
      <c r="A2713" t="s">
        <v>6484</v>
      </c>
      <c r="B2713" t="s">
        <v>6498</v>
      </c>
      <c r="C2713" s="4" t="str">
        <f>IF(COUNTIF(B:B,A2713)&gt;0,"该行A列中值B列有","该行A列中值B列没有")</f>
        <v>该行A列中值B列有</v>
      </c>
      <c r="D2713" t="s">
        <v>6485</v>
      </c>
      <c r="E2713" t="s">
        <v>11</v>
      </c>
      <c r="F2713" t="s">
        <v>12</v>
      </c>
      <c r="G2713" s="5">
        <v>17</v>
      </c>
      <c r="H2713" t="s">
        <v>152</v>
      </c>
    </row>
    <row r="2714" spans="1:8">
      <c r="A2714" t="s">
        <v>6492</v>
      </c>
      <c r="B2714" t="s">
        <v>6500</v>
      </c>
      <c r="C2714" s="4" t="str">
        <f>IF(COUNTIF(B:B,A2714)&gt;0,"该行A列中值B列有","该行A列中值B列没有")</f>
        <v>该行A列中值B列有</v>
      </c>
      <c r="D2714" t="s">
        <v>6493</v>
      </c>
      <c r="E2714" t="s">
        <v>11</v>
      </c>
      <c r="F2714" t="s">
        <v>12</v>
      </c>
      <c r="G2714" s="5">
        <v>489</v>
      </c>
      <c r="H2714" t="s">
        <v>26</v>
      </c>
    </row>
    <row r="2715" spans="1:8">
      <c r="A2715" t="s">
        <v>6494</v>
      </c>
      <c r="B2715" t="s">
        <v>6502</v>
      </c>
      <c r="C2715" s="4" t="str">
        <f>IF(COUNTIF(B:B,A2715)&gt;0,"该行A列中值B列有","该行A列中值B列没有")</f>
        <v>该行A列中值B列有</v>
      </c>
      <c r="D2715" t="s">
        <v>6495</v>
      </c>
      <c r="E2715" t="s">
        <v>11</v>
      </c>
      <c r="F2715" t="s">
        <v>12</v>
      </c>
      <c r="G2715" s="5">
        <v>288</v>
      </c>
      <c r="H2715" t="s">
        <v>571</v>
      </c>
    </row>
    <row r="2716" spans="1:8">
      <c r="A2716" t="s">
        <v>6496</v>
      </c>
      <c r="B2716" t="s">
        <v>6504</v>
      </c>
      <c r="C2716" s="4" t="str">
        <f>IF(COUNTIF(B:B,A2716)&gt;0,"该行A列中值B列有","该行A列中值B列没有")</f>
        <v>该行A列中值B列有</v>
      </c>
      <c r="D2716" t="s">
        <v>6497</v>
      </c>
      <c r="E2716" t="s">
        <v>11</v>
      </c>
      <c r="F2716" t="s">
        <v>12</v>
      </c>
      <c r="G2716" s="5">
        <v>248</v>
      </c>
      <c r="H2716" t="s">
        <v>112</v>
      </c>
    </row>
    <row r="2717" spans="1:8">
      <c r="A2717" t="s">
        <v>6498</v>
      </c>
      <c r="B2717" t="s">
        <v>6512</v>
      </c>
      <c r="C2717" s="4" t="str">
        <f>IF(COUNTIF(B:B,A2717)&gt;0,"该行A列中值B列有","该行A列中值B列没有")</f>
        <v>该行A列中值B列有</v>
      </c>
      <c r="D2717" t="s">
        <v>6499</v>
      </c>
      <c r="E2717" t="s">
        <v>11</v>
      </c>
      <c r="F2717" t="s">
        <v>12</v>
      </c>
      <c r="G2717" s="5">
        <v>99</v>
      </c>
      <c r="H2717" t="s">
        <v>126</v>
      </c>
    </row>
    <row r="2718" spans="1:8">
      <c r="A2718" t="s">
        <v>6500</v>
      </c>
      <c r="B2718" t="s">
        <v>6514</v>
      </c>
      <c r="C2718" s="4" t="str">
        <f>IF(COUNTIF(B:B,A2718)&gt;0,"该行A列中值B列有","该行A列中值B列没有")</f>
        <v>该行A列中值B列有</v>
      </c>
      <c r="D2718" t="s">
        <v>6501</v>
      </c>
      <c r="E2718" t="s">
        <v>11</v>
      </c>
      <c r="F2718" t="s">
        <v>12</v>
      </c>
      <c r="G2718" s="5">
        <v>95</v>
      </c>
      <c r="H2718" t="s">
        <v>53</v>
      </c>
    </row>
    <row r="2719" spans="1:8">
      <c r="A2719" t="s">
        <v>6502</v>
      </c>
      <c r="B2719" t="s">
        <v>6519</v>
      </c>
      <c r="C2719" s="4" t="str">
        <f>IF(COUNTIF(B:B,A2719)&gt;0,"该行A列中值B列有","该行A列中值B列没有")</f>
        <v>该行A列中值B列有</v>
      </c>
      <c r="D2719" t="s">
        <v>6503</v>
      </c>
      <c r="E2719" t="s">
        <v>11</v>
      </c>
      <c r="F2719" t="s">
        <v>12</v>
      </c>
      <c r="G2719" s="5">
        <v>29</v>
      </c>
      <c r="H2719" t="s">
        <v>142</v>
      </c>
    </row>
    <row r="2720" spans="1:8">
      <c r="A2720" t="s">
        <v>6504</v>
      </c>
      <c r="B2720" t="s">
        <v>6524</v>
      </c>
      <c r="C2720" s="4" t="str">
        <f>IF(COUNTIF(B:B,A2720)&gt;0,"该行A列中值B列有","该行A列中值B列没有")</f>
        <v>该行A列中值B列有</v>
      </c>
      <c r="D2720" t="s">
        <v>6505</v>
      </c>
      <c r="E2720" t="s">
        <v>11</v>
      </c>
      <c r="F2720" t="s">
        <v>12</v>
      </c>
      <c r="G2720" s="5">
        <v>100</v>
      </c>
      <c r="H2720" t="s">
        <v>67</v>
      </c>
    </row>
    <row r="2721" spans="1:8">
      <c r="A2721" t="s">
        <v>6512</v>
      </c>
      <c r="B2721" t="s">
        <v>6528</v>
      </c>
      <c r="C2721" s="4" t="str">
        <f>IF(COUNTIF(B:B,A2721)&gt;0,"该行A列中值B列有","该行A列中值B列没有")</f>
        <v>该行A列中值B列有</v>
      </c>
      <c r="D2721" t="s">
        <v>6513</v>
      </c>
      <c r="E2721" t="s">
        <v>11</v>
      </c>
      <c r="F2721" t="s">
        <v>12</v>
      </c>
      <c r="G2721" s="5">
        <v>6</v>
      </c>
      <c r="H2721" t="s">
        <v>26</v>
      </c>
    </row>
    <row r="2722" spans="1:8">
      <c r="A2722" t="s">
        <v>6514</v>
      </c>
      <c r="B2722" t="s">
        <v>6530</v>
      </c>
      <c r="C2722" s="4" t="str">
        <f>IF(COUNTIF(B:B,A2722)&gt;0,"该行A列中值B列有","该行A列中值B列没有")</f>
        <v>该行A列中值B列有</v>
      </c>
      <c r="D2722" t="s">
        <v>6515</v>
      </c>
      <c r="E2722" t="s">
        <v>11</v>
      </c>
      <c r="F2722" t="s">
        <v>12</v>
      </c>
      <c r="G2722" s="5">
        <v>56</v>
      </c>
      <c r="H2722" t="s">
        <v>37</v>
      </c>
    </row>
    <row r="2723" spans="1:8">
      <c r="A2723" t="s">
        <v>6519</v>
      </c>
      <c r="B2723" t="s">
        <v>6531</v>
      </c>
      <c r="C2723" s="4" t="str">
        <f>IF(COUNTIF(B:B,A2723)&gt;0,"该行A列中值B列有","该行A列中值B列没有")</f>
        <v>该行A列中值B列有</v>
      </c>
      <c r="D2723" t="s">
        <v>6520</v>
      </c>
      <c r="E2723" t="s">
        <v>11</v>
      </c>
      <c r="F2723" t="s">
        <v>12</v>
      </c>
      <c r="G2723" s="5">
        <v>159</v>
      </c>
      <c r="H2723" t="s">
        <v>53</v>
      </c>
    </row>
    <row r="2724" spans="1:8">
      <c r="A2724" t="s">
        <v>6524</v>
      </c>
      <c r="B2724" t="s">
        <v>6533</v>
      </c>
      <c r="C2724" s="4" t="str">
        <f>IF(COUNTIF(B:B,A2724)&gt;0,"该行A列中值B列有","该行A列中值B列没有")</f>
        <v>该行A列中值B列有</v>
      </c>
      <c r="D2724" t="s">
        <v>6525</v>
      </c>
      <c r="E2724" t="s">
        <v>11</v>
      </c>
      <c r="F2724" t="s">
        <v>12</v>
      </c>
      <c r="G2724" s="5">
        <v>40</v>
      </c>
      <c r="H2724" t="s">
        <v>112</v>
      </c>
    </row>
    <row r="2725" spans="1:8">
      <c r="A2725" t="s">
        <v>6528</v>
      </c>
      <c r="B2725" t="s">
        <v>6534</v>
      </c>
      <c r="C2725" s="4" t="str">
        <f>IF(COUNTIF(B:B,A2725)&gt;0,"该行A列中值B列有","该行A列中值B列没有")</f>
        <v>该行A列中值B列有</v>
      </c>
      <c r="D2725" t="s">
        <v>6529</v>
      </c>
      <c r="E2725" t="s">
        <v>11</v>
      </c>
      <c r="F2725" t="s">
        <v>12</v>
      </c>
      <c r="G2725" s="5">
        <v>27</v>
      </c>
      <c r="H2725" t="s">
        <v>5608</v>
      </c>
    </row>
    <row r="2726" spans="1:8">
      <c r="A2726" t="s">
        <v>6530</v>
      </c>
      <c r="B2726" t="s">
        <v>6535</v>
      </c>
      <c r="C2726" s="4" t="str">
        <f>IF(COUNTIF(B:B,A2726)&gt;0,"该行A列中值B列有","该行A列中值B列没有")</f>
        <v>该行A列中值B列有</v>
      </c>
      <c r="D2726" t="s">
        <v>219</v>
      </c>
      <c r="E2726" t="s">
        <v>11</v>
      </c>
      <c r="F2726" t="s">
        <v>12</v>
      </c>
      <c r="G2726" s="5">
        <v>169</v>
      </c>
      <c r="H2726" t="s">
        <v>2269</v>
      </c>
    </row>
    <row r="2727" spans="1:8">
      <c r="A2727" t="s">
        <v>6531</v>
      </c>
      <c r="B2727" t="s">
        <v>6536</v>
      </c>
      <c r="C2727" s="4" t="str">
        <f>IF(COUNTIF(B:B,A2727)&gt;0,"该行A列中值B列有","该行A列中值B列没有")</f>
        <v>该行A列中值B列有</v>
      </c>
      <c r="D2727" t="s">
        <v>6532</v>
      </c>
      <c r="E2727" t="s">
        <v>11</v>
      </c>
      <c r="F2727" t="s">
        <v>12</v>
      </c>
      <c r="G2727" s="5">
        <v>59</v>
      </c>
      <c r="H2727" t="s">
        <v>4033</v>
      </c>
    </row>
    <row r="2728" spans="1:8">
      <c r="A2728" t="s">
        <v>6533</v>
      </c>
      <c r="B2728" t="s">
        <v>6537</v>
      </c>
      <c r="C2728" s="4" t="str">
        <f>IF(COUNTIF(B:B,A2728)&gt;0,"该行A列中值B列有","该行A列中值B列没有")</f>
        <v>该行A列中值B列有</v>
      </c>
      <c r="D2728" t="s">
        <v>219</v>
      </c>
      <c r="E2728" t="s">
        <v>11</v>
      </c>
      <c r="F2728" t="s">
        <v>12</v>
      </c>
      <c r="G2728" s="5">
        <v>22</v>
      </c>
      <c r="H2728" t="s">
        <v>305</v>
      </c>
    </row>
    <row r="2729" spans="1:8">
      <c r="A2729" t="s">
        <v>6534</v>
      </c>
      <c r="B2729" t="s">
        <v>6539</v>
      </c>
      <c r="C2729" s="4" t="str">
        <f>IF(COUNTIF(B:B,A2729)&gt;0,"该行A列中值B列有","该行A列中值B列没有")</f>
        <v>该行A列中值B列有</v>
      </c>
      <c r="D2729" t="s">
        <v>6051</v>
      </c>
      <c r="E2729" t="s">
        <v>11</v>
      </c>
      <c r="F2729" t="s">
        <v>12</v>
      </c>
      <c r="G2729" s="5">
        <v>36</v>
      </c>
      <c r="H2729" t="s">
        <v>2174</v>
      </c>
    </row>
    <row r="2730" spans="1:8">
      <c r="A2730" t="s">
        <v>6535</v>
      </c>
      <c r="B2730" t="s">
        <v>6541</v>
      </c>
      <c r="C2730" s="4" t="str">
        <f>IF(COUNTIF(B:B,A2730)&gt;0,"该行A列中值B列有","该行A列中值B列没有")</f>
        <v>该行A列中值B列有</v>
      </c>
      <c r="D2730" t="s">
        <v>6051</v>
      </c>
      <c r="E2730" t="s">
        <v>11</v>
      </c>
      <c r="F2730" t="s">
        <v>12</v>
      </c>
      <c r="G2730" s="5">
        <v>20</v>
      </c>
      <c r="H2730" t="s">
        <v>271</v>
      </c>
    </row>
    <row r="2731" spans="1:8">
      <c r="A2731" t="s">
        <v>6536</v>
      </c>
      <c r="B2731" t="s">
        <v>6542</v>
      </c>
      <c r="C2731" s="4" t="str">
        <f>IF(COUNTIF(B:B,A2731)&gt;0,"该行A列中值B列有","该行A列中值B列没有")</f>
        <v>该行A列中值B列有</v>
      </c>
      <c r="D2731" t="s">
        <v>6051</v>
      </c>
      <c r="E2731" t="s">
        <v>11</v>
      </c>
      <c r="F2731" t="s">
        <v>12</v>
      </c>
      <c r="G2731" s="5">
        <v>40</v>
      </c>
      <c r="H2731" t="s">
        <v>4293</v>
      </c>
    </row>
    <row r="2732" spans="1:8">
      <c r="A2732" t="s">
        <v>6537</v>
      </c>
      <c r="B2732" t="s">
        <v>6544</v>
      </c>
      <c r="C2732" s="4" t="str">
        <f>IF(COUNTIF(B:B,A2732)&gt;0,"该行A列中值B列有","该行A列中值B列没有")</f>
        <v>该行A列中值B列有</v>
      </c>
      <c r="D2732" t="s">
        <v>6538</v>
      </c>
      <c r="E2732" t="s">
        <v>11</v>
      </c>
      <c r="F2732" t="s">
        <v>12</v>
      </c>
      <c r="G2732" s="5">
        <v>28</v>
      </c>
      <c r="H2732" t="s">
        <v>2174</v>
      </c>
    </row>
    <row r="2733" spans="1:8">
      <c r="A2733" t="s">
        <v>6539</v>
      </c>
      <c r="B2733" t="s">
        <v>6545</v>
      </c>
      <c r="C2733" s="4" t="str">
        <f>IF(COUNTIF(B:B,A2733)&gt;0,"该行A列中值B列有","该行A列中值B列没有")</f>
        <v>该行A列中值B列有</v>
      </c>
      <c r="D2733" t="s">
        <v>6540</v>
      </c>
      <c r="E2733" t="s">
        <v>11</v>
      </c>
      <c r="F2733" t="s">
        <v>12</v>
      </c>
      <c r="G2733" s="5">
        <v>50</v>
      </c>
      <c r="H2733" t="s">
        <v>2180</v>
      </c>
    </row>
    <row r="2734" spans="1:8">
      <c r="A2734" t="s">
        <v>6541</v>
      </c>
      <c r="B2734" t="s">
        <v>6546</v>
      </c>
      <c r="C2734" s="4" t="str">
        <f>IF(COUNTIF(B:B,A2734)&gt;0,"该行A列中值B列有","该行A列中值B列没有")</f>
        <v>该行A列中值B列有</v>
      </c>
      <c r="D2734" t="s">
        <v>6051</v>
      </c>
      <c r="E2734" t="s">
        <v>11</v>
      </c>
      <c r="F2734" t="s">
        <v>12</v>
      </c>
      <c r="G2734" s="5">
        <v>99</v>
      </c>
      <c r="H2734" t="s">
        <v>5890</v>
      </c>
    </row>
    <row r="2735" spans="1:8">
      <c r="A2735" t="s">
        <v>6542</v>
      </c>
      <c r="B2735" t="s">
        <v>6550</v>
      </c>
      <c r="C2735" s="4" t="str">
        <f>IF(COUNTIF(B:B,A2735)&gt;0,"该行A列中值B列有","该行A列中值B列没有")</f>
        <v>该行A列中值B列有</v>
      </c>
      <c r="D2735" t="s">
        <v>6543</v>
      </c>
      <c r="E2735" t="s">
        <v>11</v>
      </c>
      <c r="F2735" t="s">
        <v>12</v>
      </c>
      <c r="G2735" s="5">
        <v>8</v>
      </c>
      <c r="H2735" t="s">
        <v>275</v>
      </c>
    </row>
    <row r="2736" spans="1:8">
      <c r="A2736" t="s">
        <v>6544</v>
      </c>
      <c r="B2736" t="s">
        <v>6551</v>
      </c>
      <c r="C2736" s="4" t="str">
        <f>IF(COUNTIF(B:B,A2736)&gt;0,"该行A列中值B列有","该行A列中值B列没有")</f>
        <v>该行A列中值B列有</v>
      </c>
      <c r="D2736" t="s">
        <v>6051</v>
      </c>
      <c r="E2736" t="s">
        <v>11</v>
      </c>
      <c r="F2736" t="s">
        <v>12</v>
      </c>
      <c r="G2736" s="5">
        <v>27</v>
      </c>
      <c r="H2736" t="s">
        <v>5608</v>
      </c>
    </row>
    <row r="2737" spans="1:8">
      <c r="A2737" t="s">
        <v>6545</v>
      </c>
      <c r="B2737" t="s">
        <v>6553</v>
      </c>
      <c r="C2737" s="4" t="str">
        <f>IF(COUNTIF(B:B,A2737)&gt;0,"该行A列中值B列有","该行A列中值B列没有")</f>
        <v>该行A列中值B列有</v>
      </c>
      <c r="D2737" t="s">
        <v>6307</v>
      </c>
      <c r="E2737" t="s">
        <v>11</v>
      </c>
      <c r="F2737" t="s">
        <v>12</v>
      </c>
      <c r="G2737" s="5">
        <v>27</v>
      </c>
      <c r="H2737" t="s">
        <v>5608</v>
      </c>
    </row>
    <row r="2738" spans="1:8">
      <c r="A2738" t="s">
        <v>6546</v>
      </c>
      <c r="B2738" t="s">
        <v>6555</v>
      </c>
      <c r="C2738" s="4" t="str">
        <f>IF(COUNTIF(B:B,A2738)&gt;0,"该行A列中值B列有","该行A列中值B列没有")</f>
        <v>该行A列中值B列有</v>
      </c>
      <c r="D2738" t="s">
        <v>6205</v>
      </c>
      <c r="E2738" t="s">
        <v>11</v>
      </c>
      <c r="F2738" t="s">
        <v>12</v>
      </c>
      <c r="G2738" s="5">
        <v>34</v>
      </c>
      <c r="H2738" t="s">
        <v>305</v>
      </c>
    </row>
    <row r="2739" spans="1:8">
      <c r="A2739" t="s">
        <v>6550</v>
      </c>
      <c r="B2739" t="s">
        <v>6557</v>
      </c>
      <c r="C2739" s="4" t="str">
        <f>IF(COUNTIF(B:B,A2739)&gt;0,"该行A列中值B列有","该行A列中值B列没有")</f>
        <v>该行A列中值B列有</v>
      </c>
      <c r="D2739" t="s">
        <v>5915</v>
      </c>
      <c r="E2739" t="s">
        <v>11</v>
      </c>
      <c r="F2739" t="s">
        <v>12</v>
      </c>
      <c r="G2739" s="5">
        <v>28</v>
      </c>
      <c r="H2739" t="s">
        <v>152</v>
      </c>
    </row>
    <row r="2740" spans="1:8">
      <c r="A2740" t="s">
        <v>6551</v>
      </c>
      <c r="B2740" t="s">
        <v>6559</v>
      </c>
      <c r="C2740" s="4" t="str">
        <f>IF(COUNTIF(B:B,A2740)&gt;0,"该行A列中值B列有","该行A列中值B列没有")</f>
        <v>该行A列中值B列有</v>
      </c>
      <c r="D2740" t="s">
        <v>6552</v>
      </c>
      <c r="E2740" t="s">
        <v>11</v>
      </c>
      <c r="F2740" t="s">
        <v>12</v>
      </c>
      <c r="G2740" s="5">
        <v>4</v>
      </c>
      <c r="H2740" t="s">
        <v>275</v>
      </c>
    </row>
    <row r="2741" spans="1:8">
      <c r="A2741" t="s">
        <v>6553</v>
      </c>
      <c r="B2741" t="s">
        <v>6561</v>
      </c>
      <c r="C2741" s="4" t="str">
        <f>IF(COUNTIF(B:B,A2741)&gt;0,"该行A列中值B列有","该行A列中值B列没有")</f>
        <v>该行A列中值B列有</v>
      </c>
      <c r="D2741" t="s">
        <v>6554</v>
      </c>
      <c r="E2741" t="s">
        <v>11</v>
      </c>
      <c r="F2741" t="s">
        <v>12</v>
      </c>
      <c r="G2741" s="5">
        <v>34</v>
      </c>
      <c r="H2741" t="s">
        <v>2174</v>
      </c>
    </row>
    <row r="2742" spans="1:8">
      <c r="A2742" t="s">
        <v>6555</v>
      </c>
      <c r="B2742" t="s">
        <v>6562</v>
      </c>
      <c r="C2742" s="4" t="str">
        <f>IF(COUNTIF(B:B,A2742)&gt;0,"该行A列中值B列有","该行A列中值B列没有")</f>
        <v>该行A列中值B列有</v>
      </c>
      <c r="D2742" t="s">
        <v>6556</v>
      </c>
      <c r="E2742" t="s">
        <v>11</v>
      </c>
      <c r="F2742" t="s">
        <v>12</v>
      </c>
      <c r="G2742" s="5">
        <v>9</v>
      </c>
      <c r="H2742" t="s">
        <v>22</v>
      </c>
    </row>
    <row r="2743" spans="1:8">
      <c r="A2743" t="s">
        <v>6557</v>
      </c>
      <c r="B2743" t="s">
        <v>6564</v>
      </c>
      <c r="C2743" s="4" t="str">
        <f>IF(COUNTIF(B:B,A2743)&gt;0,"该行A列中值B列有","该行A列中值B列没有")</f>
        <v>该行A列中值B列有</v>
      </c>
      <c r="D2743" t="s">
        <v>6558</v>
      </c>
      <c r="E2743" t="s">
        <v>11</v>
      </c>
      <c r="F2743" t="s">
        <v>12</v>
      </c>
      <c r="G2743" s="5">
        <v>176</v>
      </c>
      <c r="H2743" t="s">
        <v>1012</v>
      </c>
    </row>
    <row r="2744" spans="1:8">
      <c r="A2744" t="s">
        <v>6559</v>
      </c>
      <c r="B2744" t="s">
        <v>6566</v>
      </c>
      <c r="C2744" s="4" t="str">
        <f>IF(COUNTIF(B:B,A2744)&gt;0,"该行A列中值B列有","该行A列中值B列没有")</f>
        <v>该行A列中值B列有</v>
      </c>
      <c r="D2744" t="s">
        <v>6560</v>
      </c>
      <c r="E2744" t="s">
        <v>11</v>
      </c>
      <c r="F2744" t="s">
        <v>12</v>
      </c>
      <c r="G2744" s="5">
        <v>54</v>
      </c>
      <c r="H2744" t="s">
        <v>2327</v>
      </c>
    </row>
    <row r="2745" spans="1:8">
      <c r="A2745" t="s">
        <v>6561</v>
      </c>
      <c r="B2745" t="s">
        <v>6568</v>
      </c>
      <c r="C2745" s="4" t="str">
        <f>IF(COUNTIF(B:B,A2745)&gt;0,"该行A列中值B列有","该行A列中值B列没有")</f>
        <v>该行A列中值B列有</v>
      </c>
      <c r="D2745" t="s">
        <v>6532</v>
      </c>
      <c r="E2745" t="s">
        <v>11</v>
      </c>
      <c r="F2745" t="s">
        <v>12</v>
      </c>
      <c r="G2745" s="5">
        <v>54</v>
      </c>
      <c r="H2745" t="s">
        <v>2327</v>
      </c>
    </row>
    <row r="2746" spans="1:8">
      <c r="A2746" t="s">
        <v>6562</v>
      </c>
      <c r="B2746" t="s">
        <v>6570</v>
      </c>
      <c r="C2746" s="4" t="str">
        <f>IF(COUNTIF(B:B,A2746)&gt;0,"该行A列中值B列有","该行A列中值B列没有")</f>
        <v>该行A列中值B列有</v>
      </c>
      <c r="D2746" t="s">
        <v>6563</v>
      </c>
      <c r="E2746" t="s">
        <v>11</v>
      </c>
      <c r="F2746" t="s">
        <v>12</v>
      </c>
      <c r="G2746" s="5">
        <v>83</v>
      </c>
      <c r="H2746" t="s">
        <v>217</v>
      </c>
    </row>
    <row r="2747" spans="1:8">
      <c r="A2747" t="s">
        <v>6564</v>
      </c>
      <c r="B2747" t="s">
        <v>6571</v>
      </c>
      <c r="C2747" s="4" t="str">
        <f>IF(COUNTIF(B:B,A2747)&gt;0,"该行A列中值B列有","该行A列中值B列没有")</f>
        <v>该行A列中值B列有</v>
      </c>
      <c r="D2747" t="s">
        <v>6565</v>
      </c>
      <c r="E2747" t="s">
        <v>11</v>
      </c>
      <c r="F2747" t="s">
        <v>12</v>
      </c>
      <c r="G2747" s="5">
        <v>27</v>
      </c>
      <c r="H2747" t="s">
        <v>305</v>
      </c>
    </row>
    <row r="2748" spans="1:8">
      <c r="A2748" t="s">
        <v>6566</v>
      </c>
      <c r="B2748" t="s">
        <v>6572</v>
      </c>
      <c r="C2748" s="4" t="str">
        <f>IF(COUNTIF(B:B,A2748)&gt;0,"该行A列中值B列有","该行A列中值B列没有")</f>
        <v>该行A列中值B列有</v>
      </c>
      <c r="D2748" t="s">
        <v>6567</v>
      </c>
      <c r="E2748" t="s">
        <v>11</v>
      </c>
      <c r="F2748" t="s">
        <v>12</v>
      </c>
      <c r="G2748" s="5">
        <v>116</v>
      </c>
      <c r="H2748" t="s">
        <v>5890</v>
      </c>
    </row>
    <row r="2749" spans="1:8">
      <c r="A2749" t="s">
        <v>6568</v>
      </c>
      <c r="B2749" t="s">
        <v>6574</v>
      </c>
      <c r="C2749" s="4" t="str">
        <f>IF(COUNTIF(B:B,A2749)&gt;0,"该行A列中值B列有","该行A列中值B列没有")</f>
        <v>该行A列中值B列有</v>
      </c>
      <c r="D2749" t="s">
        <v>6569</v>
      </c>
      <c r="E2749" t="s">
        <v>11</v>
      </c>
      <c r="F2749" t="s">
        <v>12</v>
      </c>
      <c r="G2749" s="5">
        <v>10</v>
      </c>
      <c r="H2749" t="s">
        <v>1012</v>
      </c>
    </row>
    <row r="2750" spans="1:8">
      <c r="A2750" t="s">
        <v>6570</v>
      </c>
      <c r="B2750" t="s">
        <v>6576</v>
      </c>
      <c r="C2750" s="4" t="str">
        <f>IF(COUNTIF(B:B,A2750)&gt;0,"该行A列中值B列有","该行A列中值B列没有")</f>
        <v>该行A列中值B列有</v>
      </c>
      <c r="D2750" t="s">
        <v>6565</v>
      </c>
      <c r="E2750" t="s">
        <v>11</v>
      </c>
      <c r="F2750" t="s">
        <v>12</v>
      </c>
      <c r="G2750" s="5">
        <v>38</v>
      </c>
      <c r="H2750" t="s">
        <v>53</v>
      </c>
    </row>
    <row r="2751" spans="1:8">
      <c r="A2751" t="s">
        <v>6571</v>
      </c>
      <c r="B2751" t="s">
        <v>6578</v>
      </c>
      <c r="C2751" s="4" t="str">
        <f>IF(COUNTIF(B:B,A2751)&gt;0,"该行A列中值B列有","该行A列中值B列没有")</f>
        <v>该行A列中值B列有</v>
      </c>
      <c r="D2751" t="s">
        <v>219</v>
      </c>
      <c r="E2751" t="s">
        <v>11</v>
      </c>
      <c r="F2751" t="s">
        <v>12</v>
      </c>
      <c r="G2751" s="5">
        <v>27</v>
      </c>
      <c r="H2751" t="s">
        <v>2180</v>
      </c>
    </row>
    <row r="2752" spans="1:8">
      <c r="A2752" t="s">
        <v>6572</v>
      </c>
      <c r="B2752" t="s">
        <v>6580</v>
      </c>
      <c r="C2752" s="4" t="str">
        <f>IF(COUNTIF(B:B,A2752)&gt;0,"该行A列中值B列有","该行A列中值B列没有")</f>
        <v>该行A列中值B列有</v>
      </c>
      <c r="D2752" t="s">
        <v>6573</v>
      </c>
      <c r="E2752" t="s">
        <v>11</v>
      </c>
      <c r="F2752" t="s">
        <v>12</v>
      </c>
      <c r="G2752" s="5">
        <v>54</v>
      </c>
      <c r="H2752" t="s">
        <v>275</v>
      </c>
    </row>
    <row r="2753" spans="1:8">
      <c r="A2753" t="s">
        <v>6574</v>
      </c>
      <c r="B2753" t="s">
        <v>6582</v>
      </c>
      <c r="C2753" s="4" t="str">
        <f>IF(COUNTIF(B:B,A2753)&gt;0,"该行A列中值B列有","该行A列中值B列没有")</f>
        <v>该行A列中值B列有</v>
      </c>
      <c r="D2753" t="s">
        <v>6575</v>
      </c>
      <c r="E2753" t="s">
        <v>11</v>
      </c>
      <c r="F2753" t="s">
        <v>12</v>
      </c>
      <c r="G2753" s="5">
        <v>54</v>
      </c>
      <c r="H2753" t="s">
        <v>275</v>
      </c>
    </row>
    <row r="2754" spans="1:8">
      <c r="A2754" t="s">
        <v>6576</v>
      </c>
      <c r="B2754" t="s">
        <v>6584</v>
      </c>
      <c r="C2754" s="4" t="str">
        <f>IF(COUNTIF(B:B,A2754)&gt;0,"该行A列中值B列有","该行A列中值B列没有")</f>
        <v>该行A列中值B列有</v>
      </c>
      <c r="D2754" t="s">
        <v>6577</v>
      </c>
      <c r="E2754" t="s">
        <v>11</v>
      </c>
      <c r="F2754" t="s">
        <v>12</v>
      </c>
      <c r="G2754" s="5">
        <v>74</v>
      </c>
      <c r="H2754" t="s">
        <v>199</v>
      </c>
    </row>
    <row r="2755" spans="1:8">
      <c r="A2755" t="s">
        <v>6578</v>
      </c>
      <c r="B2755" t="s">
        <v>6586</v>
      </c>
      <c r="C2755" s="4" t="str">
        <f>IF(COUNTIF(B:B,A2755)&gt;0,"该行A列中值B列有","该行A列中值B列没有")</f>
        <v>该行A列中值B列有</v>
      </c>
      <c r="D2755" t="s">
        <v>6579</v>
      </c>
      <c r="E2755" t="s">
        <v>11</v>
      </c>
      <c r="F2755" t="s">
        <v>12</v>
      </c>
      <c r="G2755" s="5">
        <v>48</v>
      </c>
      <c r="H2755" t="s">
        <v>179</v>
      </c>
    </row>
    <row r="2756" spans="1:8">
      <c r="A2756" t="s">
        <v>6580</v>
      </c>
      <c r="B2756" t="s">
        <v>6588</v>
      </c>
      <c r="C2756" s="4" t="str">
        <f>IF(COUNTIF(B:B,A2756)&gt;0,"该行A列中值B列有","该行A列中值B列没有")</f>
        <v>该行A列中值B列有</v>
      </c>
      <c r="D2756" t="s">
        <v>6581</v>
      </c>
      <c r="E2756" t="s">
        <v>11</v>
      </c>
      <c r="F2756" t="s">
        <v>12</v>
      </c>
      <c r="G2756" s="5">
        <v>1</v>
      </c>
      <c r="H2756" t="s">
        <v>2966</v>
      </c>
    </row>
    <row r="2757" spans="1:8">
      <c r="A2757" t="s">
        <v>6582</v>
      </c>
      <c r="B2757" t="s">
        <v>6590</v>
      </c>
      <c r="C2757" s="4" t="str">
        <f>IF(COUNTIF(B:B,A2757)&gt;0,"该行A列中值B列有","该行A列中值B列没有")</f>
        <v>该行A列中值B列有</v>
      </c>
      <c r="D2757" t="s">
        <v>6583</v>
      </c>
      <c r="E2757" t="s">
        <v>11</v>
      </c>
      <c r="F2757" t="s">
        <v>12</v>
      </c>
      <c r="G2757" s="5">
        <v>3</v>
      </c>
      <c r="H2757" t="s">
        <v>67</v>
      </c>
    </row>
    <row r="2758" spans="1:8">
      <c r="A2758" t="s">
        <v>6584</v>
      </c>
      <c r="B2758" t="s">
        <v>6592</v>
      </c>
      <c r="C2758" s="4" t="str">
        <f>IF(COUNTIF(B:B,A2758)&gt;0,"该行A列中值B列有","该行A列中值B列没有")</f>
        <v>该行A列中值B列有</v>
      </c>
      <c r="D2758" t="s">
        <v>6585</v>
      </c>
      <c r="E2758" t="s">
        <v>11</v>
      </c>
      <c r="F2758" t="s">
        <v>12</v>
      </c>
      <c r="G2758" s="5">
        <v>37</v>
      </c>
      <c r="H2758" t="s">
        <v>271</v>
      </c>
    </row>
    <row r="2759" spans="1:8">
      <c r="A2759" t="s">
        <v>6586</v>
      </c>
      <c r="B2759" t="s">
        <v>6594</v>
      </c>
      <c r="C2759" s="4" t="str">
        <f>IF(COUNTIF(B:B,A2759)&gt;0,"该行A列中值B列有","该行A列中值B列没有")</f>
        <v>该行A列中值B列有</v>
      </c>
      <c r="D2759" t="s">
        <v>6587</v>
      </c>
      <c r="E2759" t="s">
        <v>11</v>
      </c>
      <c r="F2759" t="s">
        <v>12</v>
      </c>
      <c r="G2759" s="5">
        <v>316</v>
      </c>
      <c r="H2759" t="s">
        <v>294</v>
      </c>
    </row>
    <row r="2760" spans="1:8">
      <c r="A2760" t="s">
        <v>6588</v>
      </c>
      <c r="B2760" t="s">
        <v>6594</v>
      </c>
      <c r="C2760" s="4" t="str">
        <f>IF(COUNTIF(B:B,A2760)&gt;0,"该行A列中值B列有","该行A列中值B列没有")</f>
        <v>该行A列中值B列有</v>
      </c>
      <c r="D2760" t="s">
        <v>6589</v>
      </c>
      <c r="E2760" t="s">
        <v>11</v>
      </c>
      <c r="F2760" t="s">
        <v>12</v>
      </c>
      <c r="G2760" s="5">
        <v>27</v>
      </c>
      <c r="H2760" t="s">
        <v>878</v>
      </c>
    </row>
    <row r="2761" spans="1:8">
      <c r="A2761" t="s">
        <v>6590</v>
      </c>
      <c r="B2761" t="s">
        <v>6596</v>
      </c>
      <c r="C2761" s="4" t="str">
        <f>IF(COUNTIF(B:B,A2761)&gt;0,"该行A列中值B列有","该行A列中值B列没有")</f>
        <v>该行A列中值B列有</v>
      </c>
      <c r="D2761" t="s">
        <v>6591</v>
      </c>
      <c r="E2761" t="s">
        <v>11</v>
      </c>
      <c r="F2761" t="s">
        <v>12</v>
      </c>
      <c r="G2761" s="7">
        <v>68.35</v>
      </c>
      <c r="H2761" t="s">
        <v>5834</v>
      </c>
    </row>
    <row r="2762" spans="1:8">
      <c r="A2762" t="s">
        <v>6592</v>
      </c>
      <c r="B2762" t="s">
        <v>6596</v>
      </c>
      <c r="C2762" s="4" t="str">
        <f>IF(COUNTIF(B:B,A2762)&gt;0,"该行A列中值B列有","该行A列中值B列没有")</f>
        <v>该行A列中值B列有</v>
      </c>
      <c r="D2762" t="s">
        <v>6593</v>
      </c>
      <c r="E2762" t="s">
        <v>62</v>
      </c>
      <c r="F2762" t="s">
        <v>12</v>
      </c>
      <c r="G2762" s="7">
        <v>158.76</v>
      </c>
      <c r="H2762" t="s">
        <v>3428</v>
      </c>
    </row>
    <row r="2763" spans="1:8">
      <c r="A2763" t="s">
        <v>6594</v>
      </c>
      <c r="B2763" t="s">
        <v>6598</v>
      </c>
      <c r="C2763" s="4" t="str">
        <f>IF(COUNTIF(B:B,A2763)&gt;0,"该行A列中值B列有","该行A列中值B列没有")</f>
        <v>该行A列中值B列有</v>
      </c>
      <c r="D2763" t="s">
        <v>6595</v>
      </c>
      <c r="E2763" t="s">
        <v>62</v>
      </c>
      <c r="F2763" t="s">
        <v>12</v>
      </c>
      <c r="G2763" s="7">
        <v>1064.92</v>
      </c>
      <c r="H2763" t="s">
        <v>2120</v>
      </c>
    </row>
    <row r="2764" spans="1:8">
      <c r="A2764" t="s">
        <v>6594</v>
      </c>
      <c r="B2764" t="s">
        <v>6600</v>
      </c>
      <c r="C2764" s="4" t="str">
        <f>IF(COUNTIF(B:B,A2764)&gt;0,"该行A列中值B列有","该行A列中值B列没有")</f>
        <v>该行A列中值B列有</v>
      </c>
      <c r="D2764" t="s">
        <v>6595</v>
      </c>
      <c r="E2764" t="s">
        <v>11</v>
      </c>
      <c r="F2764" t="s">
        <v>12</v>
      </c>
      <c r="G2764" s="5">
        <v>10</v>
      </c>
      <c r="H2764" t="s">
        <v>2120</v>
      </c>
    </row>
    <row r="2765" spans="1:8">
      <c r="A2765" t="s">
        <v>6596</v>
      </c>
      <c r="B2765" t="s">
        <v>6602</v>
      </c>
      <c r="C2765" s="4" t="str">
        <f>IF(COUNTIF(B:B,A2765)&gt;0,"该行A列中值B列有","该行A列中值B列没有")</f>
        <v>该行A列中值B列有</v>
      </c>
      <c r="D2765" t="s">
        <v>6597</v>
      </c>
      <c r="E2765" t="s">
        <v>62</v>
      </c>
      <c r="F2765" t="s">
        <v>12</v>
      </c>
      <c r="G2765" s="7">
        <v>4029.38</v>
      </c>
      <c r="H2765" t="s">
        <v>3428</v>
      </c>
    </row>
    <row r="2766" spans="1:8">
      <c r="A2766" t="s">
        <v>6596</v>
      </c>
      <c r="B2766" t="s">
        <v>6604</v>
      </c>
      <c r="C2766" s="4" t="str">
        <f>IF(COUNTIF(B:B,A2766)&gt;0,"该行A列中值B列有","该行A列中值B列没有")</f>
        <v>该行A列中值B列有</v>
      </c>
      <c r="D2766" t="s">
        <v>6597</v>
      </c>
      <c r="E2766" t="s">
        <v>11</v>
      </c>
      <c r="F2766" t="s">
        <v>12</v>
      </c>
      <c r="G2766" s="5">
        <v>300</v>
      </c>
      <c r="H2766" t="s">
        <v>3428</v>
      </c>
    </row>
    <row r="2767" spans="1:8">
      <c r="A2767" t="s">
        <v>6598</v>
      </c>
      <c r="B2767" t="s">
        <v>6606</v>
      </c>
      <c r="C2767" s="4" t="str">
        <f>IF(COUNTIF(B:B,A2767)&gt;0,"该行A列中值B列有","该行A列中值B列没有")</f>
        <v>该行A列中值B列有</v>
      </c>
      <c r="D2767" t="s">
        <v>6599</v>
      </c>
      <c r="E2767" t="s">
        <v>11</v>
      </c>
      <c r="F2767" t="s">
        <v>12</v>
      </c>
      <c r="G2767" s="7">
        <v>194.75</v>
      </c>
      <c r="H2767" t="s">
        <v>3428</v>
      </c>
    </row>
    <row r="2768" spans="1:8">
      <c r="A2768" t="s">
        <v>6600</v>
      </c>
      <c r="B2768" t="s">
        <v>6608</v>
      </c>
      <c r="C2768" s="4" t="str">
        <f>IF(COUNTIF(B:B,A2768)&gt;0,"该行A列中值B列有","该行A列中值B列没有")</f>
        <v>该行A列中值B列有</v>
      </c>
      <c r="D2768" t="s">
        <v>6601</v>
      </c>
      <c r="E2768" t="s">
        <v>62</v>
      </c>
      <c r="F2768" t="s">
        <v>12</v>
      </c>
      <c r="G2768" s="7">
        <v>1107.05</v>
      </c>
      <c r="H2768" t="s">
        <v>3428</v>
      </c>
    </row>
    <row r="2769" spans="1:8">
      <c r="A2769" t="s">
        <v>6602</v>
      </c>
      <c r="B2769" t="s">
        <v>6608</v>
      </c>
      <c r="C2769" s="4" t="str">
        <f>IF(COUNTIF(B:B,A2769)&gt;0,"该行A列中值B列有","该行A列中值B列没有")</f>
        <v>该行A列中值B列有</v>
      </c>
      <c r="D2769" t="s">
        <v>6603</v>
      </c>
      <c r="E2769" t="s">
        <v>62</v>
      </c>
      <c r="F2769" t="s">
        <v>12</v>
      </c>
      <c r="G2769" s="7">
        <v>405.9</v>
      </c>
      <c r="H2769" t="s">
        <v>3428</v>
      </c>
    </row>
    <row r="2770" spans="1:8">
      <c r="A2770" t="s">
        <v>6604</v>
      </c>
      <c r="B2770" t="s">
        <v>6610</v>
      </c>
      <c r="C2770" s="4" t="str">
        <f>IF(COUNTIF(B:B,A2770)&gt;0,"该行A列中值B列有","该行A列中值B列没有")</f>
        <v>该行A列中值B列有</v>
      </c>
      <c r="D2770" t="s">
        <v>6605</v>
      </c>
      <c r="E2770" t="s">
        <v>62</v>
      </c>
      <c r="F2770" t="s">
        <v>12</v>
      </c>
      <c r="G2770" s="5">
        <v>25</v>
      </c>
      <c r="H2770" t="s">
        <v>5834</v>
      </c>
    </row>
    <row r="2771" spans="1:8">
      <c r="A2771" t="s">
        <v>6606</v>
      </c>
      <c r="B2771" t="s">
        <v>6612</v>
      </c>
      <c r="C2771" s="4" t="str">
        <f>IF(COUNTIF(B:B,A2771)&gt;0,"该行A列中值B列有","该行A列中值B列没有")</f>
        <v>该行A列中值B列有</v>
      </c>
      <c r="D2771" t="s">
        <v>6607</v>
      </c>
      <c r="E2771" t="s">
        <v>11</v>
      </c>
      <c r="F2771" t="s">
        <v>12</v>
      </c>
      <c r="G2771" s="7">
        <v>821.18</v>
      </c>
      <c r="H2771" t="s">
        <v>3428</v>
      </c>
    </row>
    <row r="2772" spans="1:8">
      <c r="A2772" t="s">
        <v>6608</v>
      </c>
      <c r="B2772" t="s">
        <v>6614</v>
      </c>
      <c r="C2772" s="4" t="str">
        <f>IF(COUNTIF(B:B,A2772)&gt;0,"该行A列中值B列有","该行A列中值B列没有")</f>
        <v>该行A列中值B列有</v>
      </c>
      <c r="D2772" t="s">
        <v>6609</v>
      </c>
      <c r="E2772" t="s">
        <v>62</v>
      </c>
      <c r="F2772" t="s">
        <v>12</v>
      </c>
      <c r="G2772" s="7">
        <v>1348.2</v>
      </c>
      <c r="H2772" t="s">
        <v>3428</v>
      </c>
    </row>
    <row r="2773" spans="1:8">
      <c r="A2773" t="s">
        <v>6608</v>
      </c>
      <c r="B2773" t="s">
        <v>6616</v>
      </c>
      <c r="C2773" s="4" t="str">
        <f>IF(COUNTIF(B:B,A2773)&gt;0,"该行A列中值B列有","该行A列中值B列没有")</f>
        <v>该行A列中值B列有</v>
      </c>
      <c r="D2773" t="s">
        <v>6609</v>
      </c>
      <c r="E2773" t="s">
        <v>11</v>
      </c>
      <c r="F2773" t="s">
        <v>12</v>
      </c>
      <c r="G2773" s="5">
        <v>10700</v>
      </c>
      <c r="H2773" t="s">
        <v>3428</v>
      </c>
    </row>
    <row r="2774" spans="1:8">
      <c r="A2774" t="s">
        <v>6610</v>
      </c>
      <c r="B2774" t="s">
        <v>6619</v>
      </c>
      <c r="C2774" s="4" t="str">
        <f>IF(COUNTIF(B:B,A2774)&gt;0,"该行A列中值B列有","该行A列中值B列没有")</f>
        <v>该行A列中值B列有</v>
      </c>
      <c r="D2774" t="s">
        <v>6611</v>
      </c>
      <c r="E2774" t="s">
        <v>11</v>
      </c>
      <c r="F2774" t="s">
        <v>12</v>
      </c>
      <c r="G2774" s="7">
        <v>240.2</v>
      </c>
      <c r="H2774" t="s">
        <v>5834</v>
      </c>
    </row>
    <row r="2775" spans="1:8">
      <c r="A2775" t="s">
        <v>6612</v>
      </c>
      <c r="B2775" t="s">
        <v>6621</v>
      </c>
      <c r="C2775" s="4" t="str">
        <f>IF(COUNTIF(B:B,A2775)&gt;0,"该行A列中值B列有","该行A列中值B列没有")</f>
        <v>该行A列中值B列有</v>
      </c>
      <c r="D2775" t="s">
        <v>6613</v>
      </c>
      <c r="E2775" t="s">
        <v>62</v>
      </c>
      <c r="F2775" t="s">
        <v>12</v>
      </c>
      <c r="G2775" s="5">
        <v>646</v>
      </c>
      <c r="H2775" t="s">
        <v>1578</v>
      </c>
    </row>
    <row r="2776" spans="1:8">
      <c r="A2776" t="s">
        <v>6614</v>
      </c>
      <c r="B2776" t="s">
        <v>6624</v>
      </c>
      <c r="C2776" s="4" t="str">
        <f>IF(COUNTIF(B:B,A2776)&gt;0,"该行A列中值B列有","该行A列中值B列没有")</f>
        <v>该行A列中值B列有</v>
      </c>
      <c r="D2776" t="s">
        <v>6615</v>
      </c>
      <c r="E2776" t="s">
        <v>11</v>
      </c>
      <c r="F2776" t="s">
        <v>12</v>
      </c>
      <c r="G2776" s="7">
        <v>122.5</v>
      </c>
      <c r="H2776" t="s">
        <v>3428</v>
      </c>
    </row>
    <row r="2777" spans="1:8">
      <c r="A2777" t="s">
        <v>6616</v>
      </c>
      <c r="B2777" t="s">
        <v>6626</v>
      </c>
      <c r="C2777" s="4" t="str">
        <f>IF(COUNTIF(B:B,A2777)&gt;0,"该行A列中值B列有","该行A列中值B列没有")</f>
        <v>该行A列中值B列有</v>
      </c>
      <c r="D2777" t="s">
        <v>6617</v>
      </c>
      <c r="E2777" t="s">
        <v>11</v>
      </c>
      <c r="F2777" t="s">
        <v>12</v>
      </c>
      <c r="G2777" s="7">
        <v>1156.06</v>
      </c>
      <c r="H2777" t="s">
        <v>6618</v>
      </c>
    </row>
    <row r="2778" spans="1:8">
      <c r="A2778" t="s">
        <v>6619</v>
      </c>
      <c r="B2778" t="s">
        <v>6628</v>
      </c>
      <c r="C2778" s="4" t="str">
        <f>IF(COUNTIF(B:B,A2778)&gt;0,"该行A列中值B列有","该行A列中值B列没有")</f>
        <v>该行A列中值B列有</v>
      </c>
      <c r="D2778" t="s">
        <v>6620</v>
      </c>
      <c r="E2778" t="s">
        <v>11</v>
      </c>
      <c r="F2778" t="s">
        <v>12</v>
      </c>
      <c r="G2778" s="7">
        <v>411.14</v>
      </c>
      <c r="H2778" t="s">
        <v>2275</v>
      </c>
    </row>
    <row r="2779" spans="1:8">
      <c r="A2779" t="s">
        <v>6621</v>
      </c>
      <c r="B2779" t="s">
        <v>6630</v>
      </c>
      <c r="C2779" s="4" t="str">
        <f>IF(COUNTIF(B:B,A2779)&gt;0,"该行A列中值B列有","该行A列中值B列没有")</f>
        <v>该行A列中值B列有</v>
      </c>
      <c r="D2779" t="s">
        <v>6622</v>
      </c>
      <c r="E2779" t="s">
        <v>11</v>
      </c>
      <c r="F2779" t="s">
        <v>12</v>
      </c>
      <c r="G2779" s="7">
        <v>1558.36</v>
      </c>
      <c r="H2779" t="s">
        <v>6623</v>
      </c>
    </row>
    <row r="2780" spans="1:8">
      <c r="A2780" t="s">
        <v>6624</v>
      </c>
      <c r="B2780" t="s">
        <v>6632</v>
      </c>
      <c r="C2780" s="4" t="str">
        <f>IF(COUNTIF(B:B,A2780)&gt;0,"该行A列中值B列有","该行A列中值B列没有")</f>
        <v>该行A列中值B列有</v>
      </c>
      <c r="D2780" t="s">
        <v>6625</v>
      </c>
      <c r="E2780" t="s">
        <v>11</v>
      </c>
      <c r="F2780" t="s">
        <v>12</v>
      </c>
      <c r="G2780" s="7">
        <v>376.04</v>
      </c>
      <c r="H2780" t="s">
        <v>1288</v>
      </c>
    </row>
    <row r="2781" spans="1:8">
      <c r="A2781" t="s">
        <v>6626</v>
      </c>
      <c r="B2781" t="s">
        <v>6634</v>
      </c>
      <c r="C2781" s="4" t="str">
        <f>IF(COUNTIF(B:B,A2781)&gt;0,"该行A列中值B列有","该行A列中值B列没有")</f>
        <v>该行A列中值B列有</v>
      </c>
      <c r="D2781" t="s">
        <v>6627</v>
      </c>
      <c r="E2781" t="s">
        <v>11</v>
      </c>
      <c r="F2781" t="s">
        <v>12</v>
      </c>
      <c r="G2781" s="7">
        <v>301.2</v>
      </c>
      <c r="H2781" t="s">
        <v>3428</v>
      </c>
    </row>
    <row r="2782" spans="1:8">
      <c r="A2782" t="s">
        <v>6628</v>
      </c>
      <c r="B2782" t="s">
        <v>6636</v>
      </c>
      <c r="C2782" s="4" t="str">
        <f>IF(COUNTIF(B:B,A2782)&gt;0,"该行A列中值B列有","该行A列中值B列没有")</f>
        <v>该行A列中值B列有</v>
      </c>
      <c r="D2782" t="s">
        <v>6629</v>
      </c>
      <c r="E2782" t="s">
        <v>11</v>
      </c>
      <c r="F2782" t="s">
        <v>12</v>
      </c>
      <c r="G2782" s="7">
        <v>279.6</v>
      </c>
      <c r="H2782" t="s">
        <v>3428</v>
      </c>
    </row>
    <row r="2783" spans="1:8">
      <c r="A2783" t="s">
        <v>6630</v>
      </c>
      <c r="B2783" t="s">
        <v>6638</v>
      </c>
      <c r="C2783" s="4" t="str">
        <f>IF(COUNTIF(B:B,A2783)&gt;0,"该行A列中值B列有","该行A列中值B列没有")</f>
        <v>该行A列中值B列有</v>
      </c>
      <c r="D2783" t="s">
        <v>6631</v>
      </c>
      <c r="E2783" t="s">
        <v>11</v>
      </c>
      <c r="F2783" t="s">
        <v>12</v>
      </c>
      <c r="G2783" s="7">
        <v>92.5</v>
      </c>
      <c r="H2783" t="s">
        <v>3428</v>
      </c>
    </row>
    <row r="2784" spans="1:8">
      <c r="A2784" t="s">
        <v>6632</v>
      </c>
      <c r="B2784" t="s">
        <v>6640</v>
      </c>
      <c r="C2784" s="4" t="str">
        <f>IF(COUNTIF(B:B,A2784)&gt;0,"该行A列中值B列有","该行A列中值B列没有")</f>
        <v>该行A列中值B列有</v>
      </c>
      <c r="D2784" t="s">
        <v>6633</v>
      </c>
      <c r="E2784" t="s">
        <v>11</v>
      </c>
      <c r="F2784" t="s">
        <v>12</v>
      </c>
      <c r="G2784" s="7">
        <v>321.2</v>
      </c>
      <c r="H2784" t="s">
        <v>3428</v>
      </c>
    </row>
    <row r="2785" spans="1:8">
      <c r="A2785" t="s">
        <v>6634</v>
      </c>
      <c r="B2785" t="s">
        <v>6642</v>
      </c>
      <c r="C2785" s="4" t="str">
        <f>IF(COUNTIF(B:B,A2785)&gt;0,"该行A列中值B列有","该行A列中值B列没有")</f>
        <v>该行A列中值B列有</v>
      </c>
      <c r="D2785" t="s">
        <v>6635</v>
      </c>
      <c r="E2785" t="s">
        <v>11</v>
      </c>
      <c r="F2785" t="s">
        <v>12</v>
      </c>
      <c r="G2785" s="5">
        <v>50</v>
      </c>
      <c r="H2785" t="s">
        <v>5834</v>
      </c>
    </row>
    <row r="2786" spans="1:8">
      <c r="A2786" t="s">
        <v>6636</v>
      </c>
      <c r="B2786" t="s">
        <v>6644</v>
      </c>
      <c r="C2786" s="4" t="str">
        <f>IF(COUNTIF(B:B,A2786)&gt;0,"该行A列中值B列有","该行A列中值B列没有")</f>
        <v>该行A列中值B列有</v>
      </c>
      <c r="D2786" t="s">
        <v>6637</v>
      </c>
      <c r="E2786" t="s">
        <v>11</v>
      </c>
      <c r="F2786" t="s">
        <v>12</v>
      </c>
      <c r="G2786" s="7">
        <v>1160.2</v>
      </c>
      <c r="H2786" t="s">
        <v>3428</v>
      </c>
    </row>
    <row r="2787" spans="1:8">
      <c r="A2787" t="s">
        <v>6638</v>
      </c>
      <c r="B2787" t="s">
        <v>6646</v>
      </c>
      <c r="C2787" s="4" t="str">
        <f>IF(COUNTIF(B:B,A2787)&gt;0,"该行A列中值B列有","该行A列中值B列没有")</f>
        <v>该行A列中值B列有</v>
      </c>
      <c r="D2787" t="s">
        <v>6639</v>
      </c>
      <c r="E2787" t="s">
        <v>11</v>
      </c>
      <c r="F2787" t="s">
        <v>12</v>
      </c>
      <c r="G2787" s="7">
        <v>194.8</v>
      </c>
      <c r="H2787" t="s">
        <v>3428</v>
      </c>
    </row>
    <row r="2788" spans="1:8">
      <c r="A2788" t="s">
        <v>6640</v>
      </c>
      <c r="B2788" t="s">
        <v>6648</v>
      </c>
      <c r="C2788" s="4" t="str">
        <f>IF(COUNTIF(B:B,A2788)&gt;0,"该行A列中值B列有","该行A列中值B列没有")</f>
        <v>该行A列中值B列有</v>
      </c>
      <c r="D2788" t="s">
        <v>6641</v>
      </c>
      <c r="E2788" t="s">
        <v>11</v>
      </c>
      <c r="F2788" t="s">
        <v>12</v>
      </c>
      <c r="G2788" s="7">
        <v>1957.79</v>
      </c>
      <c r="H2788" t="s">
        <v>3428</v>
      </c>
    </row>
    <row r="2789" spans="1:8">
      <c r="A2789" t="s">
        <v>6642</v>
      </c>
      <c r="B2789" t="s">
        <v>6650</v>
      </c>
      <c r="C2789" s="4" t="str">
        <f>IF(COUNTIF(B:B,A2789)&gt;0,"该行A列中值B列有","该行A列中值B列没有")</f>
        <v>该行A列中值B列有</v>
      </c>
      <c r="D2789" t="s">
        <v>6643</v>
      </c>
      <c r="E2789" t="s">
        <v>62</v>
      </c>
      <c r="F2789" t="s">
        <v>12</v>
      </c>
      <c r="G2789" s="5">
        <v>94</v>
      </c>
      <c r="H2789" t="s">
        <v>3428</v>
      </c>
    </row>
    <row r="2790" spans="1:8">
      <c r="A2790" t="s">
        <v>6644</v>
      </c>
      <c r="B2790" t="s">
        <v>6652</v>
      </c>
      <c r="C2790" s="4" t="str">
        <f>IF(COUNTIF(B:B,A2790)&gt;0,"该行A列中值B列有","该行A列中值B列没有")</f>
        <v>该行A列中值B列有</v>
      </c>
      <c r="D2790" t="s">
        <v>6645</v>
      </c>
      <c r="E2790" t="s">
        <v>62</v>
      </c>
      <c r="F2790" t="s">
        <v>12</v>
      </c>
      <c r="G2790" s="5">
        <v>1082</v>
      </c>
      <c r="H2790" t="s">
        <v>6623</v>
      </c>
    </row>
    <row r="2791" spans="1:8">
      <c r="A2791" t="s">
        <v>6646</v>
      </c>
      <c r="B2791" t="s">
        <v>6654</v>
      </c>
      <c r="C2791" s="4" t="str">
        <f>IF(COUNTIF(B:B,A2791)&gt;0,"该行A列中值B列有","该行A列中值B列没有")</f>
        <v>该行A列中值B列有</v>
      </c>
      <c r="D2791" t="s">
        <v>6647</v>
      </c>
      <c r="E2791" t="s">
        <v>11</v>
      </c>
      <c r="F2791" t="s">
        <v>12</v>
      </c>
      <c r="G2791" s="7">
        <v>651.32</v>
      </c>
      <c r="H2791" t="s">
        <v>3428</v>
      </c>
    </row>
    <row r="2792" spans="1:8">
      <c r="A2792" t="s">
        <v>6648</v>
      </c>
      <c r="B2792" t="s">
        <v>6659</v>
      </c>
      <c r="C2792" s="4" t="str">
        <f>IF(COUNTIF(B:B,A2792)&gt;0,"该行A列中值B列有","该行A列中值B列没有")</f>
        <v>该行A列中值B列有</v>
      </c>
      <c r="D2792" t="s">
        <v>6649</v>
      </c>
      <c r="E2792" t="s">
        <v>11</v>
      </c>
      <c r="F2792" t="s">
        <v>12</v>
      </c>
      <c r="G2792" s="7">
        <v>463.5</v>
      </c>
      <c r="H2792" t="s">
        <v>5834</v>
      </c>
    </row>
    <row r="2793" spans="1:8">
      <c r="A2793" t="s">
        <v>6650</v>
      </c>
      <c r="B2793" t="s">
        <v>6662</v>
      </c>
      <c r="C2793" s="4" t="str">
        <f>IF(COUNTIF(B:B,A2793)&gt;0,"该行A列中值B列有","该行A列中值B列没有")</f>
        <v>该行A列中值B列有</v>
      </c>
      <c r="D2793" t="s">
        <v>6651</v>
      </c>
      <c r="E2793" t="s">
        <v>11</v>
      </c>
      <c r="F2793" t="s">
        <v>12</v>
      </c>
      <c r="G2793" s="7">
        <v>226.5</v>
      </c>
      <c r="H2793" t="s">
        <v>3428</v>
      </c>
    </row>
    <row r="2794" spans="1:8">
      <c r="A2794" t="s">
        <v>6652</v>
      </c>
      <c r="B2794" t="s">
        <v>6664</v>
      </c>
      <c r="C2794" s="4" t="str">
        <f>IF(COUNTIF(B:B,A2794)&gt;0,"该行A列中值B列有","该行A列中值B列没有")</f>
        <v>该行A列中值B列有</v>
      </c>
      <c r="D2794" t="s">
        <v>6653</v>
      </c>
      <c r="E2794" t="s">
        <v>11</v>
      </c>
      <c r="F2794" t="s">
        <v>12</v>
      </c>
      <c r="G2794" s="5">
        <v>222</v>
      </c>
      <c r="H2794" t="s">
        <v>3428</v>
      </c>
    </row>
    <row r="2795" spans="1:8">
      <c r="A2795" t="s">
        <v>6654</v>
      </c>
      <c r="B2795" t="s">
        <v>6665</v>
      </c>
      <c r="C2795" s="4" t="str">
        <f>IF(COUNTIF(B:B,A2795)&gt;0,"该行A列中值B列有","该行A列中值B列没有")</f>
        <v>该行A列中值B列有</v>
      </c>
      <c r="D2795" t="s">
        <v>6655</v>
      </c>
      <c r="E2795" t="s">
        <v>11</v>
      </c>
      <c r="F2795" t="s">
        <v>12</v>
      </c>
      <c r="G2795" s="5">
        <v>23</v>
      </c>
      <c r="H2795" t="s">
        <v>2327</v>
      </c>
    </row>
    <row r="2796" spans="1:8">
      <c r="A2796" t="s">
        <v>6659</v>
      </c>
      <c r="B2796" t="s">
        <v>6667</v>
      </c>
      <c r="C2796" s="4" t="str">
        <f>IF(COUNTIF(B:B,A2796)&gt;0,"该行A列中值B列有","该行A列中值B列没有")</f>
        <v>该行A列中值B列有</v>
      </c>
      <c r="D2796" t="s">
        <v>6660</v>
      </c>
      <c r="E2796" t="s">
        <v>11</v>
      </c>
      <c r="F2796" t="s">
        <v>12</v>
      </c>
      <c r="G2796" s="5">
        <v>8</v>
      </c>
      <c r="H2796" t="s">
        <v>275</v>
      </c>
    </row>
    <row r="2797" spans="1:8">
      <c r="A2797" t="s">
        <v>6662</v>
      </c>
      <c r="B2797" t="s">
        <v>6669</v>
      </c>
      <c r="C2797" s="4" t="str">
        <f>IF(COUNTIF(B:B,A2797)&gt;0,"该行A列中值B列有","该行A列中值B列没有")</f>
        <v>该行A列中值B列有</v>
      </c>
      <c r="D2797" t="s">
        <v>6663</v>
      </c>
      <c r="E2797" t="s">
        <v>11</v>
      </c>
      <c r="F2797" t="s">
        <v>12</v>
      </c>
      <c r="G2797" s="5">
        <v>110</v>
      </c>
      <c r="H2797" t="s">
        <v>189</v>
      </c>
    </row>
    <row r="2798" spans="1:8">
      <c r="A2798" t="s">
        <v>6664</v>
      </c>
      <c r="B2798" t="s">
        <v>6671</v>
      </c>
      <c r="C2798" s="4" t="str">
        <f>IF(COUNTIF(B:B,A2798)&gt;0,"该行A列中值B列有","该行A列中值B列没有")</f>
        <v>该行A列中值B列有</v>
      </c>
      <c r="D2798" t="s">
        <v>3313</v>
      </c>
      <c r="E2798" t="s">
        <v>11</v>
      </c>
      <c r="F2798" t="s">
        <v>12</v>
      </c>
      <c r="G2798" s="5">
        <v>4</v>
      </c>
      <c r="H2798" t="s">
        <v>271</v>
      </c>
    </row>
    <row r="2799" spans="1:8">
      <c r="A2799" t="s">
        <v>6665</v>
      </c>
      <c r="B2799" t="s">
        <v>6673</v>
      </c>
      <c r="C2799" s="4" t="str">
        <f>IF(COUNTIF(B:B,A2799)&gt;0,"该行A列中值B列有","该行A列中值B列没有")</f>
        <v>该行A列中值B列有</v>
      </c>
      <c r="D2799" t="s">
        <v>6666</v>
      </c>
      <c r="E2799" t="s">
        <v>11</v>
      </c>
      <c r="F2799" t="s">
        <v>12</v>
      </c>
      <c r="G2799" s="5">
        <v>2</v>
      </c>
      <c r="H2799" t="s">
        <v>271</v>
      </c>
    </row>
    <row r="2800" spans="1:8">
      <c r="A2800" t="s">
        <v>6667</v>
      </c>
      <c r="B2800" t="s">
        <v>6675</v>
      </c>
      <c r="C2800" s="4" t="str">
        <f>IF(COUNTIF(B:B,A2800)&gt;0,"该行A列中值B列有","该行A列中值B列没有")</f>
        <v>该行A列中值B列有</v>
      </c>
      <c r="D2800" t="s">
        <v>6668</v>
      </c>
      <c r="E2800" t="s">
        <v>11</v>
      </c>
      <c r="F2800" t="s">
        <v>12</v>
      </c>
      <c r="G2800" s="5">
        <v>10</v>
      </c>
      <c r="H2800" t="s">
        <v>217</v>
      </c>
    </row>
    <row r="2801" spans="1:8">
      <c r="A2801" t="s">
        <v>6669</v>
      </c>
      <c r="B2801" t="s">
        <v>6677</v>
      </c>
      <c r="C2801" s="4" t="str">
        <f>IF(COUNTIF(B:B,A2801)&gt;0,"该行A列中值B列有","该行A列中值B列没有")</f>
        <v>该行A列中值B列有</v>
      </c>
      <c r="D2801" t="s">
        <v>6670</v>
      </c>
      <c r="E2801" t="s">
        <v>11</v>
      </c>
      <c r="F2801" t="s">
        <v>12</v>
      </c>
      <c r="G2801" s="5">
        <v>50</v>
      </c>
      <c r="H2801" t="s">
        <v>22</v>
      </c>
    </row>
    <row r="2802" spans="1:8">
      <c r="A2802" t="s">
        <v>6671</v>
      </c>
      <c r="B2802" t="s">
        <v>6679</v>
      </c>
      <c r="C2802" s="4" t="str">
        <f>IF(COUNTIF(B:B,A2802)&gt;0,"该行A列中值B列有","该行A列中值B列没有")</f>
        <v>该行A列中值B列有</v>
      </c>
      <c r="D2802" t="s">
        <v>6672</v>
      </c>
      <c r="E2802" t="s">
        <v>11</v>
      </c>
      <c r="F2802" t="s">
        <v>12</v>
      </c>
      <c r="G2802" s="5">
        <v>20</v>
      </c>
      <c r="H2802" t="s">
        <v>571</v>
      </c>
    </row>
    <row r="2803" spans="1:8">
      <c r="A2803" t="s">
        <v>6673</v>
      </c>
      <c r="B2803" t="s">
        <v>6681</v>
      </c>
      <c r="C2803" s="4" t="str">
        <f>IF(COUNTIF(B:B,A2803)&gt;0,"该行A列中值B列有","该行A列中值B列没有")</f>
        <v>该行A列中值B列有</v>
      </c>
      <c r="D2803" t="s">
        <v>6674</v>
      </c>
      <c r="E2803" t="s">
        <v>11</v>
      </c>
      <c r="F2803" t="s">
        <v>12</v>
      </c>
      <c r="G2803" s="5">
        <v>2</v>
      </c>
      <c r="H2803" t="s">
        <v>171</v>
      </c>
    </row>
    <row r="2804" spans="1:8">
      <c r="A2804" t="s">
        <v>6675</v>
      </c>
      <c r="B2804" t="s">
        <v>6683</v>
      </c>
      <c r="C2804" s="4" t="str">
        <f>IF(COUNTIF(B:B,A2804)&gt;0,"该行A列中值B列有","该行A列中值B列没有")</f>
        <v>该行A列中值B列有</v>
      </c>
      <c r="D2804" t="s">
        <v>6676</v>
      </c>
      <c r="E2804" t="s">
        <v>11</v>
      </c>
      <c r="F2804" t="s">
        <v>12</v>
      </c>
      <c r="G2804" s="5">
        <v>10</v>
      </c>
      <c r="H2804" t="s">
        <v>37</v>
      </c>
    </row>
    <row r="2805" spans="1:8">
      <c r="A2805" t="s">
        <v>6677</v>
      </c>
      <c r="B2805" t="s">
        <v>6691</v>
      </c>
      <c r="C2805" s="4" t="str">
        <f>IF(COUNTIF(B:B,A2805)&gt;0,"该行A列中值B列有","该行A列中值B列没有")</f>
        <v>该行A列中值B列有</v>
      </c>
      <c r="D2805" t="s">
        <v>6678</v>
      </c>
      <c r="E2805" t="s">
        <v>11</v>
      </c>
      <c r="F2805" t="s">
        <v>12</v>
      </c>
      <c r="G2805" s="5">
        <v>3</v>
      </c>
      <c r="H2805" t="s">
        <v>275</v>
      </c>
    </row>
    <row r="2806" spans="1:8">
      <c r="A2806" t="s">
        <v>6679</v>
      </c>
      <c r="B2806" t="s">
        <v>6693</v>
      </c>
      <c r="C2806" s="4" t="str">
        <f>IF(COUNTIF(B:B,A2806)&gt;0,"该行A列中值B列有","该行A列中值B列没有")</f>
        <v>该行A列中值B列有</v>
      </c>
      <c r="D2806" t="s">
        <v>6680</v>
      </c>
      <c r="E2806" t="s">
        <v>11</v>
      </c>
      <c r="F2806" t="s">
        <v>12</v>
      </c>
      <c r="G2806" s="5">
        <v>20</v>
      </c>
      <c r="H2806" t="s">
        <v>15</v>
      </c>
    </row>
    <row r="2807" spans="1:8">
      <c r="A2807" t="s">
        <v>6681</v>
      </c>
      <c r="B2807" t="s">
        <v>6695</v>
      </c>
      <c r="C2807" s="4" t="str">
        <f>IF(COUNTIF(B:B,A2807)&gt;0,"该行A列中值B列有","该行A列中值B列没有")</f>
        <v>该行A列中值B列有</v>
      </c>
      <c r="D2807" t="s">
        <v>6682</v>
      </c>
      <c r="E2807" t="s">
        <v>11</v>
      </c>
      <c r="F2807" t="s">
        <v>12</v>
      </c>
      <c r="G2807" s="5">
        <v>124</v>
      </c>
      <c r="H2807" t="s">
        <v>189</v>
      </c>
    </row>
    <row r="2808" spans="1:8">
      <c r="A2808" t="s">
        <v>6683</v>
      </c>
      <c r="B2808" t="s">
        <v>6697</v>
      </c>
      <c r="C2808" s="4" t="str">
        <f>IF(COUNTIF(B:B,A2808)&gt;0,"该行A列中值B列有","该行A列中值B列没有")</f>
        <v>该行A列中值B列有</v>
      </c>
      <c r="D2808" t="s">
        <v>6684</v>
      </c>
      <c r="E2808" t="s">
        <v>11</v>
      </c>
      <c r="F2808" t="s">
        <v>12</v>
      </c>
      <c r="G2808" s="5">
        <v>20</v>
      </c>
      <c r="H2808" t="s">
        <v>15</v>
      </c>
    </row>
    <row r="2809" spans="1:8">
      <c r="A2809" t="s">
        <v>6691</v>
      </c>
      <c r="B2809" t="s">
        <v>6699</v>
      </c>
      <c r="C2809" s="4" t="str">
        <f>IF(COUNTIF(B:B,A2809)&gt;0,"该行A列中值B列有","该行A列中值B列没有")</f>
        <v>该行A列中值B列有</v>
      </c>
      <c r="D2809" t="s">
        <v>6692</v>
      </c>
      <c r="E2809" t="s">
        <v>11</v>
      </c>
      <c r="F2809" t="s">
        <v>12</v>
      </c>
      <c r="G2809" s="5">
        <v>78</v>
      </c>
      <c r="H2809" t="s">
        <v>217</v>
      </c>
    </row>
    <row r="2810" spans="1:8">
      <c r="A2810" t="s">
        <v>6693</v>
      </c>
      <c r="B2810" t="s">
        <v>6701</v>
      </c>
      <c r="C2810" s="4" t="str">
        <f>IF(COUNTIF(B:B,A2810)&gt;0,"该行A列中值B列有","该行A列中值B列没有")</f>
        <v>该行A列中值B列有</v>
      </c>
      <c r="D2810" t="s">
        <v>6694</v>
      </c>
      <c r="E2810" t="s">
        <v>11</v>
      </c>
      <c r="F2810" t="s">
        <v>12</v>
      </c>
      <c r="G2810" s="5">
        <v>54</v>
      </c>
      <c r="H2810" t="s">
        <v>2174</v>
      </c>
    </row>
    <row r="2811" spans="1:8">
      <c r="A2811" t="s">
        <v>6695</v>
      </c>
      <c r="B2811" t="s">
        <v>6702</v>
      </c>
      <c r="C2811" s="4" t="str">
        <f>IF(COUNTIF(B:B,A2811)&gt;0,"该行A列中值B列有","该行A列中值B列没有")</f>
        <v>该行A列中值B列有</v>
      </c>
      <c r="D2811" t="s">
        <v>6696</v>
      </c>
      <c r="E2811" t="s">
        <v>11</v>
      </c>
      <c r="F2811" t="s">
        <v>12</v>
      </c>
      <c r="G2811" s="5">
        <v>98</v>
      </c>
      <c r="H2811" t="s">
        <v>267</v>
      </c>
    </row>
    <row r="2812" spans="1:8">
      <c r="A2812" t="s">
        <v>6697</v>
      </c>
      <c r="B2812" t="s">
        <v>6707</v>
      </c>
      <c r="C2812" s="4" t="str">
        <f>IF(COUNTIF(B:B,A2812)&gt;0,"该行A列中值B列有","该行A列中值B列没有")</f>
        <v>该行A列中值B列有</v>
      </c>
      <c r="D2812" t="s">
        <v>6698</v>
      </c>
      <c r="E2812" t="s">
        <v>11</v>
      </c>
      <c r="F2812" t="s">
        <v>12</v>
      </c>
      <c r="G2812" s="5">
        <v>27</v>
      </c>
      <c r="H2812" t="s">
        <v>267</v>
      </c>
    </row>
    <row r="2813" spans="1:8">
      <c r="A2813" t="s">
        <v>6699</v>
      </c>
      <c r="B2813" t="s">
        <v>6709</v>
      </c>
      <c r="C2813" s="4" t="str">
        <f>IF(COUNTIF(B:B,A2813)&gt;0,"该行A列中值B列有","该行A列中值B列没有")</f>
        <v>该行A列中值B列有</v>
      </c>
      <c r="D2813" t="s">
        <v>6700</v>
      </c>
      <c r="E2813" t="s">
        <v>11</v>
      </c>
      <c r="F2813" t="s">
        <v>12</v>
      </c>
      <c r="G2813" s="5">
        <v>54</v>
      </c>
      <c r="H2813" t="s">
        <v>267</v>
      </c>
    </row>
    <row r="2814" spans="1:8">
      <c r="A2814" t="s">
        <v>6701</v>
      </c>
      <c r="B2814" t="s">
        <v>6711</v>
      </c>
      <c r="C2814" s="4" t="str">
        <f>IF(COUNTIF(B:B,A2814)&gt;0,"该行A列中值B列有","该行A列中值B列没有")</f>
        <v>该行A列中值B列有</v>
      </c>
      <c r="D2814" t="s">
        <v>6694</v>
      </c>
      <c r="E2814" t="s">
        <v>11</v>
      </c>
      <c r="F2814" t="s">
        <v>12</v>
      </c>
      <c r="G2814" s="5">
        <v>46</v>
      </c>
      <c r="H2814" t="s">
        <v>2174</v>
      </c>
    </row>
    <row r="2815" spans="1:8">
      <c r="A2815" t="s">
        <v>6702</v>
      </c>
      <c r="B2815" t="s">
        <v>6713</v>
      </c>
      <c r="C2815" s="4" t="str">
        <f>IF(COUNTIF(B:B,A2815)&gt;0,"该行A列中值B列有","该行A列中值B列没有")</f>
        <v>该行A列中值B列有</v>
      </c>
      <c r="D2815" t="s">
        <v>6703</v>
      </c>
      <c r="E2815" t="s">
        <v>11</v>
      </c>
      <c r="F2815" t="s">
        <v>12</v>
      </c>
      <c r="G2815" s="5">
        <v>18</v>
      </c>
      <c r="H2815" t="s">
        <v>267</v>
      </c>
    </row>
    <row r="2816" spans="1:8">
      <c r="A2816" t="s">
        <v>6707</v>
      </c>
      <c r="B2816" t="s">
        <v>6715</v>
      </c>
      <c r="C2816" s="4" t="str">
        <f>IF(COUNTIF(B:B,A2816)&gt;0,"该行A列中值B列有","该行A列中值B列没有")</f>
        <v>该行A列中值B列有</v>
      </c>
      <c r="D2816" t="s">
        <v>6708</v>
      </c>
      <c r="E2816" t="s">
        <v>11</v>
      </c>
      <c r="F2816" t="s">
        <v>12</v>
      </c>
      <c r="G2816" s="5">
        <v>5</v>
      </c>
      <c r="H2816" t="s">
        <v>2275</v>
      </c>
    </row>
    <row r="2817" spans="1:8">
      <c r="A2817" t="s">
        <v>6709</v>
      </c>
      <c r="B2817" t="s">
        <v>6716</v>
      </c>
      <c r="C2817" s="4" t="str">
        <f>IF(COUNTIF(B:B,A2817)&gt;0,"该行A列中值B列有","该行A列中值B列没有")</f>
        <v>该行A列中值B列有</v>
      </c>
      <c r="D2817" t="s">
        <v>6708</v>
      </c>
      <c r="E2817" t="s">
        <v>11</v>
      </c>
      <c r="F2817" t="s">
        <v>12</v>
      </c>
      <c r="G2817" s="5">
        <v>5</v>
      </c>
      <c r="H2817" t="s">
        <v>6710</v>
      </c>
    </row>
    <row r="2818" spans="1:8">
      <c r="A2818" t="s">
        <v>6711</v>
      </c>
      <c r="B2818" t="s">
        <v>6717</v>
      </c>
      <c r="C2818" s="4" t="str">
        <f>IF(COUNTIF(B:B,A2818)&gt;0,"该行A列中值B列有","该行A列中值B列没有")</f>
        <v>该行A列中值B列有</v>
      </c>
      <c r="D2818" t="s">
        <v>6708</v>
      </c>
      <c r="E2818" t="s">
        <v>11</v>
      </c>
      <c r="F2818" t="s">
        <v>12</v>
      </c>
      <c r="G2818" s="5">
        <v>5</v>
      </c>
      <c r="H2818" t="s">
        <v>6712</v>
      </c>
    </row>
    <row r="2819" spans="1:8">
      <c r="A2819" t="s">
        <v>6713</v>
      </c>
      <c r="B2819" t="s">
        <v>6719</v>
      </c>
      <c r="C2819" s="4" t="str">
        <f>IF(COUNTIF(B:B,A2819)&gt;0,"该行A列中值B列有","该行A列中值B列没有")</f>
        <v>该行A列中值B列有</v>
      </c>
      <c r="D2819" t="s">
        <v>6714</v>
      </c>
      <c r="E2819" t="s">
        <v>11</v>
      </c>
      <c r="F2819" t="s">
        <v>12</v>
      </c>
      <c r="G2819" s="5">
        <v>5</v>
      </c>
      <c r="H2819" t="s">
        <v>2275</v>
      </c>
    </row>
    <row r="2820" spans="1:8">
      <c r="A2820" t="s">
        <v>6715</v>
      </c>
      <c r="B2820" t="s">
        <v>6720</v>
      </c>
      <c r="C2820" s="4" t="str">
        <f>IF(COUNTIF(B:B,A2820)&gt;0,"该行A列中值B列有","该行A列中值B列没有")</f>
        <v>该行A列中值B列有</v>
      </c>
      <c r="D2820" t="s">
        <v>6708</v>
      </c>
      <c r="E2820" t="s">
        <v>11</v>
      </c>
      <c r="F2820" t="s">
        <v>12</v>
      </c>
      <c r="G2820" s="5">
        <v>5</v>
      </c>
      <c r="H2820" t="s">
        <v>2275</v>
      </c>
    </row>
    <row r="2821" spans="1:8">
      <c r="A2821" t="s">
        <v>6716</v>
      </c>
      <c r="B2821" t="s">
        <v>6722</v>
      </c>
      <c r="C2821" s="4" t="str">
        <f>IF(COUNTIF(B:B,A2821)&gt;0,"该行A列中值B列有","该行A列中值B列没有")</f>
        <v>该行A列中值B列有</v>
      </c>
      <c r="D2821" t="s">
        <v>6382</v>
      </c>
      <c r="E2821" t="s">
        <v>11</v>
      </c>
      <c r="F2821" t="s">
        <v>12</v>
      </c>
      <c r="G2821" s="5">
        <v>150</v>
      </c>
      <c r="H2821" t="s">
        <v>251</v>
      </c>
    </row>
    <row r="2822" spans="1:8">
      <c r="A2822" t="s">
        <v>6717</v>
      </c>
      <c r="B2822" t="s">
        <v>6724</v>
      </c>
      <c r="C2822" s="4" t="str">
        <f>IF(COUNTIF(B:B,A2822)&gt;0,"该行A列中值B列有","该行A列中值B列没有")</f>
        <v>该行A列中值B列有</v>
      </c>
      <c r="D2822" t="s">
        <v>6718</v>
      </c>
      <c r="E2822" t="s">
        <v>11</v>
      </c>
      <c r="F2822" t="s">
        <v>12</v>
      </c>
      <c r="G2822" s="5">
        <v>160</v>
      </c>
      <c r="H2822" t="s">
        <v>199</v>
      </c>
    </row>
    <row r="2823" spans="1:8">
      <c r="A2823" t="s">
        <v>6719</v>
      </c>
      <c r="B2823" t="s">
        <v>6726</v>
      </c>
      <c r="C2823" s="4" t="str">
        <f>IF(COUNTIF(B:B,A2823)&gt;0,"该行A列中值B列有","该行A列中值B列没有")</f>
        <v>该行A列中值B列有</v>
      </c>
      <c r="D2823" t="s">
        <v>299</v>
      </c>
      <c r="E2823" t="s">
        <v>11</v>
      </c>
      <c r="F2823" t="s">
        <v>12</v>
      </c>
      <c r="G2823" s="5">
        <v>25</v>
      </c>
      <c r="H2823" t="s">
        <v>203</v>
      </c>
    </row>
    <row r="2824" spans="1:8">
      <c r="A2824" t="s">
        <v>6720</v>
      </c>
      <c r="B2824" t="s">
        <v>6728</v>
      </c>
      <c r="C2824" s="4" t="str">
        <f>IF(COUNTIF(B:B,A2824)&gt;0,"该行A列中值B列有","该行A列中值B列没有")</f>
        <v>该行A列中值B列有</v>
      </c>
      <c r="D2824" t="s">
        <v>6721</v>
      </c>
      <c r="E2824" t="s">
        <v>62</v>
      </c>
      <c r="F2824" t="s">
        <v>12</v>
      </c>
      <c r="G2824" s="5">
        <v>63</v>
      </c>
      <c r="H2824" t="s">
        <v>450</v>
      </c>
    </row>
    <row r="2825" spans="1:8">
      <c r="A2825" t="s">
        <v>6722</v>
      </c>
      <c r="B2825" t="s">
        <v>6730</v>
      </c>
      <c r="C2825" s="4" t="str">
        <f>IF(COUNTIF(B:B,A2825)&gt;0,"该行A列中值B列有","该行A列中值B列没有")</f>
        <v>该行A列中值B列有</v>
      </c>
      <c r="D2825" t="s">
        <v>6723</v>
      </c>
      <c r="E2825" t="s">
        <v>62</v>
      </c>
      <c r="F2825" t="s">
        <v>12</v>
      </c>
      <c r="G2825" s="5">
        <v>94</v>
      </c>
      <c r="H2825" t="s">
        <v>224</v>
      </c>
    </row>
    <row r="2826" spans="1:8">
      <c r="A2826" t="s">
        <v>6724</v>
      </c>
      <c r="B2826" t="s">
        <v>6733</v>
      </c>
      <c r="C2826" s="4" t="str">
        <f>IF(COUNTIF(B:B,A2826)&gt;0,"该行A列中值B列有","该行A列中值B列没有")</f>
        <v>该行A列中值B列有</v>
      </c>
      <c r="D2826" t="s">
        <v>6725</v>
      </c>
      <c r="E2826" t="s">
        <v>11</v>
      </c>
      <c r="F2826" t="s">
        <v>12</v>
      </c>
      <c r="G2826" s="5">
        <v>344</v>
      </c>
      <c r="H2826" t="s">
        <v>224</v>
      </c>
    </row>
    <row r="2827" spans="1:8">
      <c r="A2827" t="s">
        <v>6726</v>
      </c>
      <c r="B2827" t="s">
        <v>6735</v>
      </c>
      <c r="C2827" s="4" t="str">
        <f>IF(COUNTIF(B:B,A2827)&gt;0,"该行A列中值B列有","该行A列中值B列没有")</f>
        <v>该行A列中值B列有</v>
      </c>
      <c r="D2827" t="s">
        <v>6727</v>
      </c>
      <c r="E2827" t="s">
        <v>11</v>
      </c>
      <c r="F2827" t="s">
        <v>12</v>
      </c>
      <c r="G2827" s="5">
        <v>27</v>
      </c>
      <c r="H2827" t="s">
        <v>2580</v>
      </c>
    </row>
    <row r="2828" spans="1:8">
      <c r="A2828" t="s">
        <v>6728</v>
      </c>
      <c r="B2828" t="s">
        <v>6737</v>
      </c>
      <c r="C2828" s="4" t="str">
        <f>IF(COUNTIF(B:B,A2828)&gt;0,"该行A列中值B列有","该行A列中值B列没有")</f>
        <v>该行A列中值B列有</v>
      </c>
      <c r="D2828" t="s">
        <v>6729</v>
      </c>
      <c r="E2828" t="s">
        <v>11</v>
      </c>
      <c r="F2828" t="s">
        <v>12</v>
      </c>
      <c r="G2828" s="5">
        <v>27</v>
      </c>
      <c r="H2828" t="s">
        <v>5608</v>
      </c>
    </row>
    <row r="2829" spans="1:8">
      <c r="A2829" t="s">
        <v>6730</v>
      </c>
      <c r="B2829" t="s">
        <v>6740</v>
      </c>
      <c r="C2829" s="4" t="str">
        <f>IF(COUNTIF(B:B,A2829)&gt;0,"该行A列中值B列有","该行A列中值B列没有")</f>
        <v>该行A列中值B列有</v>
      </c>
      <c r="D2829" t="s">
        <v>6731</v>
      </c>
      <c r="E2829" t="s">
        <v>11</v>
      </c>
      <c r="F2829" t="s">
        <v>12</v>
      </c>
      <c r="G2829" s="5">
        <v>4</v>
      </c>
      <c r="H2829" t="s">
        <v>6732</v>
      </c>
    </row>
    <row r="2830" spans="1:8">
      <c r="A2830" t="s">
        <v>6733</v>
      </c>
      <c r="B2830" t="s">
        <v>6743</v>
      </c>
      <c r="C2830" s="4" t="str">
        <f>IF(COUNTIF(B:B,A2830)&gt;0,"该行A列中值B列有","该行A列中值B列没有")</f>
        <v>该行A列中值B列有</v>
      </c>
      <c r="D2830" t="s">
        <v>6734</v>
      </c>
      <c r="E2830" t="s">
        <v>11</v>
      </c>
      <c r="F2830" t="s">
        <v>12</v>
      </c>
      <c r="G2830" s="5">
        <v>191</v>
      </c>
      <c r="H2830" t="s">
        <v>925</v>
      </c>
    </row>
    <row r="2831" spans="1:8">
      <c r="A2831" t="s">
        <v>6735</v>
      </c>
      <c r="B2831" t="s">
        <v>6745</v>
      </c>
      <c r="C2831" s="4" t="str">
        <f>IF(COUNTIF(B:B,A2831)&gt;0,"该行A列中值B列有","该行A列中值B列没有")</f>
        <v>该行A列中值B列有</v>
      </c>
      <c r="D2831" t="s">
        <v>6736</v>
      </c>
      <c r="E2831" t="s">
        <v>11</v>
      </c>
      <c r="F2831" t="s">
        <v>12</v>
      </c>
      <c r="G2831" s="5">
        <v>4</v>
      </c>
      <c r="H2831" t="s">
        <v>922</v>
      </c>
    </row>
    <row r="2832" spans="1:8">
      <c r="A2832" t="s">
        <v>6737</v>
      </c>
      <c r="B2832" t="s">
        <v>6747</v>
      </c>
      <c r="C2832" s="4" t="str">
        <f>IF(COUNTIF(B:B,A2832)&gt;0,"该行A列中值B列有","该行A列中值B列没有")</f>
        <v>该行A列中值B列有</v>
      </c>
      <c r="D2832" t="s">
        <v>6738</v>
      </c>
      <c r="E2832" t="s">
        <v>11</v>
      </c>
      <c r="F2832" t="s">
        <v>12</v>
      </c>
      <c r="G2832" s="5">
        <v>46</v>
      </c>
      <c r="H2832" t="s">
        <v>6739</v>
      </c>
    </row>
    <row r="2833" spans="1:8">
      <c r="A2833" t="s">
        <v>6740</v>
      </c>
      <c r="B2833" t="s">
        <v>6749</v>
      </c>
      <c r="C2833" s="4" t="str">
        <f>IF(COUNTIF(B:B,A2833)&gt;0,"该行A列中值B列有","该行A列中值B列没有")</f>
        <v>该行A列中值B列有</v>
      </c>
      <c r="D2833" t="s">
        <v>6741</v>
      </c>
      <c r="E2833" t="s">
        <v>11</v>
      </c>
      <c r="F2833" t="s">
        <v>12</v>
      </c>
      <c r="G2833" s="5">
        <v>283</v>
      </c>
      <c r="H2833" t="s">
        <v>6742</v>
      </c>
    </row>
    <row r="2834" spans="1:8">
      <c r="A2834" t="s">
        <v>6743</v>
      </c>
      <c r="B2834" t="s">
        <v>6751</v>
      </c>
      <c r="C2834" s="4" t="str">
        <f>IF(COUNTIF(B:B,A2834)&gt;0,"该行A列中值B列有","该行A列中值B列没有")</f>
        <v>该行A列中值B列有</v>
      </c>
      <c r="D2834" t="s">
        <v>6744</v>
      </c>
      <c r="E2834" t="s">
        <v>11</v>
      </c>
      <c r="F2834" t="s">
        <v>12</v>
      </c>
      <c r="G2834" s="5">
        <v>8</v>
      </c>
      <c r="H2834" t="s">
        <v>5611</v>
      </c>
    </row>
    <row r="2835" spans="1:8">
      <c r="A2835" t="s">
        <v>6745</v>
      </c>
      <c r="B2835" t="s">
        <v>6753</v>
      </c>
      <c r="C2835" s="4" t="str">
        <f>IF(COUNTIF(B:B,A2835)&gt;0,"该行A列中值B列有","该行A列中值B列没有")</f>
        <v>该行A列中值B列有</v>
      </c>
      <c r="D2835" t="s">
        <v>6746</v>
      </c>
      <c r="E2835" t="s">
        <v>11</v>
      </c>
      <c r="F2835" t="s">
        <v>12</v>
      </c>
      <c r="G2835" s="5">
        <v>17</v>
      </c>
      <c r="H2835" t="s">
        <v>529</v>
      </c>
    </row>
    <row r="2836" spans="1:8">
      <c r="A2836" t="s">
        <v>6747</v>
      </c>
      <c r="B2836" t="s">
        <v>6755</v>
      </c>
      <c r="C2836" s="4" t="str">
        <f>IF(COUNTIF(B:B,A2836)&gt;0,"该行A列中值B列有","该行A列中值B列没有")</f>
        <v>该行A列中值B列有</v>
      </c>
      <c r="D2836" t="s">
        <v>6748</v>
      </c>
      <c r="E2836" t="s">
        <v>11</v>
      </c>
      <c r="F2836" t="s">
        <v>12</v>
      </c>
      <c r="G2836" s="5">
        <v>25</v>
      </c>
      <c r="H2836" t="s">
        <v>15</v>
      </c>
    </row>
    <row r="2837" spans="1:8">
      <c r="A2837" t="s">
        <v>6749</v>
      </c>
      <c r="B2837" t="s">
        <v>6757</v>
      </c>
      <c r="C2837" s="4" t="str">
        <f>IF(COUNTIF(B:B,A2837)&gt;0,"该行A列中值B列有","该行A列中值B列没有")</f>
        <v>该行A列中值B列有</v>
      </c>
      <c r="D2837" t="s">
        <v>6750</v>
      </c>
      <c r="E2837" t="s">
        <v>11</v>
      </c>
      <c r="F2837" t="s">
        <v>12</v>
      </c>
      <c r="G2837" s="5">
        <v>108</v>
      </c>
      <c r="H2837" t="s">
        <v>5608</v>
      </c>
    </row>
    <row r="2838" spans="1:8">
      <c r="A2838" t="s">
        <v>6751</v>
      </c>
      <c r="B2838" t="s">
        <v>6759</v>
      </c>
      <c r="C2838" s="4" t="str">
        <f>IF(COUNTIF(B:B,A2838)&gt;0,"该行A列中值B列有","该行A列中值B列没有")</f>
        <v>该行A列中值B列有</v>
      </c>
      <c r="D2838" t="s">
        <v>6752</v>
      </c>
      <c r="E2838" t="s">
        <v>11</v>
      </c>
      <c r="F2838" t="s">
        <v>12</v>
      </c>
      <c r="G2838" s="5">
        <v>94</v>
      </c>
      <c r="H2838" t="s">
        <v>4293</v>
      </c>
    </row>
    <row r="2839" spans="1:8">
      <c r="A2839" t="s">
        <v>6753</v>
      </c>
      <c r="B2839" t="s">
        <v>6761</v>
      </c>
      <c r="C2839" s="4" t="str">
        <f>IF(COUNTIF(B:B,A2839)&gt;0,"该行A列中值B列有","该行A列中值B列没有")</f>
        <v>该行A列中值B列有</v>
      </c>
      <c r="D2839" t="s">
        <v>6754</v>
      </c>
      <c r="E2839" t="s">
        <v>11</v>
      </c>
      <c r="F2839" t="s">
        <v>12</v>
      </c>
      <c r="G2839" s="5">
        <v>29</v>
      </c>
      <c r="H2839" t="s">
        <v>3059</v>
      </c>
    </row>
    <row r="2840" spans="1:8">
      <c r="A2840" t="s">
        <v>6755</v>
      </c>
      <c r="B2840" t="s">
        <v>6763</v>
      </c>
      <c r="C2840" s="4" t="str">
        <f>IF(COUNTIF(B:B,A2840)&gt;0,"该行A列中值B列有","该行A列中值B列没有")</f>
        <v>该行A列中值B列有</v>
      </c>
      <c r="D2840" t="s">
        <v>6756</v>
      </c>
      <c r="E2840" t="s">
        <v>11</v>
      </c>
      <c r="F2840" t="s">
        <v>12</v>
      </c>
      <c r="G2840" s="5">
        <v>46</v>
      </c>
      <c r="H2840" t="s">
        <v>142</v>
      </c>
    </row>
    <row r="2841" spans="1:8">
      <c r="A2841" t="s">
        <v>6757</v>
      </c>
      <c r="B2841" t="s">
        <v>6765</v>
      </c>
      <c r="C2841" s="4" t="str">
        <f>IF(COUNTIF(B:B,A2841)&gt;0,"该行A列中值B列有","该行A列中值B列没有")</f>
        <v>该行A列中值B列有</v>
      </c>
      <c r="D2841" t="s">
        <v>6758</v>
      </c>
      <c r="E2841" t="s">
        <v>11</v>
      </c>
      <c r="F2841" t="s">
        <v>12</v>
      </c>
      <c r="G2841" s="5">
        <v>6</v>
      </c>
      <c r="H2841" t="s">
        <v>96</v>
      </c>
    </row>
    <row r="2842" spans="1:8">
      <c r="A2842" t="s">
        <v>6759</v>
      </c>
      <c r="B2842" t="s">
        <v>6767</v>
      </c>
      <c r="C2842" s="4" t="str">
        <f>IF(COUNTIF(B:B,A2842)&gt;0,"该行A列中值B列有","该行A列中值B列没有")</f>
        <v>该行A列中值B列有</v>
      </c>
      <c r="D2842" t="s">
        <v>6760</v>
      </c>
      <c r="E2842" t="s">
        <v>11</v>
      </c>
      <c r="F2842" t="s">
        <v>12</v>
      </c>
      <c r="G2842" s="5">
        <v>9</v>
      </c>
      <c r="H2842" t="s">
        <v>267</v>
      </c>
    </row>
    <row r="2843" spans="1:8">
      <c r="A2843" t="s">
        <v>6761</v>
      </c>
      <c r="B2843" t="s">
        <v>6770</v>
      </c>
      <c r="C2843" s="4" t="str">
        <f>IF(COUNTIF(B:B,A2843)&gt;0,"该行A列中值B列有","该行A列中值B列没有")</f>
        <v>该行A列中值B列有</v>
      </c>
      <c r="D2843" t="s">
        <v>6762</v>
      </c>
      <c r="E2843" t="s">
        <v>11</v>
      </c>
      <c r="F2843" t="s">
        <v>12</v>
      </c>
      <c r="G2843" s="5">
        <v>48</v>
      </c>
      <c r="H2843" t="s">
        <v>3644</v>
      </c>
    </row>
    <row r="2844" spans="1:8">
      <c r="A2844" t="s">
        <v>6763</v>
      </c>
      <c r="B2844" t="s">
        <v>6773</v>
      </c>
      <c r="C2844" s="4" t="str">
        <f>IF(COUNTIF(B:B,A2844)&gt;0,"该行A列中值B列有","该行A列中值B列没有")</f>
        <v>该行A列中值B列有</v>
      </c>
      <c r="D2844" t="s">
        <v>6764</v>
      </c>
      <c r="E2844" t="s">
        <v>11</v>
      </c>
      <c r="F2844" t="s">
        <v>12</v>
      </c>
      <c r="G2844" s="5">
        <v>11</v>
      </c>
      <c r="H2844" t="s">
        <v>15</v>
      </c>
    </row>
    <row r="2845" spans="1:8">
      <c r="A2845" t="s">
        <v>6765</v>
      </c>
      <c r="B2845" t="s">
        <v>6776</v>
      </c>
      <c r="C2845" s="4" t="str">
        <f>IF(COUNTIF(B:B,A2845)&gt;0,"该行A列中值B列有","该行A列中值B列没有")</f>
        <v>该行A列中值B列有</v>
      </c>
      <c r="D2845" t="s">
        <v>6766</v>
      </c>
      <c r="E2845" t="s">
        <v>11</v>
      </c>
      <c r="F2845" t="s">
        <v>12</v>
      </c>
      <c r="G2845" s="5">
        <v>10</v>
      </c>
      <c r="H2845" t="s">
        <v>15</v>
      </c>
    </row>
    <row r="2846" spans="1:8">
      <c r="A2846" t="s">
        <v>6767</v>
      </c>
      <c r="B2846" t="s">
        <v>6778</v>
      </c>
      <c r="C2846" s="4" t="str">
        <f>IF(COUNTIF(B:B,A2846)&gt;0,"该行A列中值B列有","该行A列中值B列没有")</f>
        <v>该行A列中值B列有</v>
      </c>
      <c r="D2846" t="s">
        <v>6768</v>
      </c>
      <c r="E2846" t="s">
        <v>11</v>
      </c>
      <c r="F2846" t="s">
        <v>12</v>
      </c>
      <c r="G2846" s="5">
        <v>3</v>
      </c>
      <c r="H2846" t="s">
        <v>6769</v>
      </c>
    </row>
    <row r="2847" spans="1:8">
      <c r="A2847" t="s">
        <v>6770</v>
      </c>
      <c r="B2847" t="s">
        <v>6780</v>
      </c>
      <c r="C2847" s="4" t="str">
        <f>IF(COUNTIF(B:B,A2847)&gt;0,"该行A列中值B列有","该行A列中值B列没有")</f>
        <v>该行A列中值B列有</v>
      </c>
      <c r="D2847" t="s">
        <v>6771</v>
      </c>
      <c r="E2847" t="s">
        <v>11</v>
      </c>
      <c r="F2847" t="s">
        <v>12</v>
      </c>
      <c r="G2847" s="5">
        <v>131</v>
      </c>
      <c r="H2847" t="s">
        <v>6772</v>
      </c>
    </row>
    <row r="2848" spans="1:8">
      <c r="A2848" t="s">
        <v>6773</v>
      </c>
      <c r="B2848" t="s">
        <v>6782</v>
      </c>
      <c r="C2848" s="4" t="str">
        <f>IF(COUNTIF(B:B,A2848)&gt;0,"该行A列中值B列有","该行A列中值B列没有")</f>
        <v>该行A列中值B列有</v>
      </c>
      <c r="D2848" t="s">
        <v>6774</v>
      </c>
      <c r="E2848" t="s">
        <v>11</v>
      </c>
      <c r="F2848" t="s">
        <v>12</v>
      </c>
      <c r="G2848" s="5">
        <v>10</v>
      </c>
      <c r="H2848" t="s">
        <v>6775</v>
      </c>
    </row>
    <row r="2849" spans="1:8">
      <c r="A2849" t="s">
        <v>6776</v>
      </c>
      <c r="B2849" t="s">
        <v>6785</v>
      </c>
      <c r="C2849" s="4" t="str">
        <f>IF(COUNTIF(B:B,A2849)&gt;0,"该行A列中值B列有","该行A列中值B列没有")</f>
        <v>该行A列中值B列有</v>
      </c>
      <c r="D2849" t="s">
        <v>6777</v>
      </c>
      <c r="E2849" t="s">
        <v>11</v>
      </c>
      <c r="F2849" t="s">
        <v>12</v>
      </c>
      <c r="G2849" s="5">
        <v>112</v>
      </c>
      <c r="H2849" t="s">
        <v>1041</v>
      </c>
    </row>
    <row r="2850" spans="1:8">
      <c r="A2850" t="s">
        <v>6778</v>
      </c>
      <c r="B2850" t="s">
        <v>6787</v>
      </c>
      <c r="C2850" s="4" t="str">
        <f>IF(COUNTIF(B:B,A2850)&gt;0,"该行A列中值B列有","该行A列中值B列没有")</f>
        <v>该行A列中值B列有</v>
      </c>
      <c r="D2850" t="s">
        <v>6779</v>
      </c>
      <c r="E2850" t="s">
        <v>11</v>
      </c>
      <c r="F2850" t="s">
        <v>12</v>
      </c>
      <c r="G2850" s="5">
        <v>9</v>
      </c>
      <c r="H2850" t="s">
        <v>1306</v>
      </c>
    </row>
    <row r="2851" spans="1:8">
      <c r="A2851" t="s">
        <v>6780</v>
      </c>
      <c r="B2851" t="s">
        <v>6789</v>
      </c>
      <c r="C2851" s="4" t="str">
        <f>IF(COUNTIF(B:B,A2851)&gt;0,"该行A列中值B列有","该行A列中值B列没有")</f>
        <v>该行A列中值B列有</v>
      </c>
      <c r="D2851" t="s">
        <v>6781</v>
      </c>
      <c r="E2851" t="s">
        <v>11</v>
      </c>
      <c r="F2851" t="s">
        <v>12</v>
      </c>
      <c r="G2851" s="5">
        <v>2</v>
      </c>
      <c r="H2851" t="s">
        <v>571</v>
      </c>
    </row>
    <row r="2852" spans="1:8">
      <c r="A2852" t="s">
        <v>6782</v>
      </c>
      <c r="B2852" t="s">
        <v>6791</v>
      </c>
      <c r="C2852" s="4" t="str">
        <f>IF(COUNTIF(B:B,A2852)&gt;0,"该行A列中值B列有","该行A列中值B列没有")</f>
        <v>该行A列中值B列有</v>
      </c>
      <c r="D2852" t="s">
        <v>6783</v>
      </c>
      <c r="E2852" t="s">
        <v>11</v>
      </c>
      <c r="F2852" t="s">
        <v>12</v>
      </c>
      <c r="G2852" s="5">
        <v>50</v>
      </c>
      <c r="H2852" t="s">
        <v>6784</v>
      </c>
    </row>
    <row r="2853" spans="1:8">
      <c r="A2853" t="s">
        <v>6785</v>
      </c>
      <c r="B2853" t="s">
        <v>6793</v>
      </c>
      <c r="C2853" s="4" t="str">
        <f>IF(COUNTIF(B:B,A2853)&gt;0,"该行A列中值B列有","该行A列中值B列没有")</f>
        <v>该行A列中值B列有</v>
      </c>
      <c r="D2853" t="s">
        <v>6786</v>
      </c>
      <c r="E2853" t="s">
        <v>11</v>
      </c>
      <c r="F2853" t="s">
        <v>12</v>
      </c>
      <c r="G2853" s="5">
        <v>50</v>
      </c>
      <c r="H2853" t="s">
        <v>6784</v>
      </c>
    </row>
    <row r="2854" spans="1:8">
      <c r="A2854" t="s">
        <v>6787</v>
      </c>
      <c r="B2854" t="s">
        <v>6794</v>
      </c>
      <c r="C2854" s="4" t="str">
        <f>IF(COUNTIF(B:B,A2854)&gt;0,"该行A列中值B列有","该行A列中值B列没有")</f>
        <v>该行A列中值B列有</v>
      </c>
      <c r="D2854" t="s">
        <v>6788</v>
      </c>
      <c r="E2854" t="s">
        <v>11</v>
      </c>
      <c r="F2854" t="s">
        <v>12</v>
      </c>
      <c r="G2854" s="5">
        <v>50</v>
      </c>
      <c r="H2854" t="s">
        <v>3059</v>
      </c>
    </row>
    <row r="2855" spans="1:8">
      <c r="A2855" t="s">
        <v>6789</v>
      </c>
      <c r="B2855" t="s">
        <v>6796</v>
      </c>
      <c r="C2855" s="4" t="str">
        <f>IF(COUNTIF(B:B,A2855)&gt;0,"该行A列中值B列有","该行A列中值B列没有")</f>
        <v>该行A列中值B列有</v>
      </c>
      <c r="D2855" t="s">
        <v>6790</v>
      </c>
      <c r="E2855" t="s">
        <v>11</v>
      </c>
      <c r="F2855" t="s">
        <v>12</v>
      </c>
      <c r="G2855" s="5">
        <v>34</v>
      </c>
      <c r="H2855" t="s">
        <v>456</v>
      </c>
    </row>
    <row r="2856" spans="1:8">
      <c r="A2856" t="s">
        <v>6791</v>
      </c>
      <c r="B2856" t="s">
        <v>6798</v>
      </c>
      <c r="C2856" s="4" t="str">
        <f>IF(COUNTIF(B:B,A2856)&gt;0,"该行A列中值B列有","该行A列中值B列没有")</f>
        <v>该行A列中值B列有</v>
      </c>
      <c r="D2856" t="s">
        <v>6792</v>
      </c>
      <c r="E2856" t="s">
        <v>11</v>
      </c>
      <c r="F2856" t="s">
        <v>12</v>
      </c>
      <c r="G2856" s="5">
        <v>19</v>
      </c>
      <c r="H2856" t="s">
        <v>1306</v>
      </c>
    </row>
    <row r="2857" spans="1:8">
      <c r="A2857" t="s">
        <v>6793</v>
      </c>
      <c r="B2857" t="s">
        <v>6800</v>
      </c>
      <c r="C2857" s="4" t="str">
        <f>IF(COUNTIF(B:B,A2857)&gt;0,"该行A列中值B列有","该行A列中值B列没有")</f>
        <v>该行A列中值B列有</v>
      </c>
      <c r="D2857" t="s">
        <v>6792</v>
      </c>
      <c r="E2857" t="s">
        <v>11</v>
      </c>
      <c r="F2857" t="s">
        <v>12</v>
      </c>
      <c r="G2857" s="5">
        <v>120</v>
      </c>
      <c r="H2857" t="s">
        <v>456</v>
      </c>
    </row>
    <row r="2858" spans="1:8">
      <c r="A2858" t="s">
        <v>6794</v>
      </c>
      <c r="B2858" t="s">
        <v>6802</v>
      </c>
      <c r="C2858" s="4" t="str">
        <f>IF(COUNTIF(B:B,A2858)&gt;0,"该行A列中值B列有","该行A列中值B列没有")</f>
        <v>该行A列中值B列有</v>
      </c>
      <c r="D2858" t="s">
        <v>6795</v>
      </c>
      <c r="E2858" t="s">
        <v>11</v>
      </c>
      <c r="F2858" t="s">
        <v>12</v>
      </c>
      <c r="G2858" s="5">
        <v>54</v>
      </c>
      <c r="H2858" t="s">
        <v>2966</v>
      </c>
    </row>
    <row r="2859" spans="1:8">
      <c r="A2859" t="s">
        <v>6796</v>
      </c>
      <c r="B2859" t="s">
        <v>6805</v>
      </c>
      <c r="C2859" s="4" t="str">
        <f>IF(COUNTIF(B:B,A2859)&gt;0,"该行A列中值B列有","该行A列中值B列没有")</f>
        <v>该行A列中值B列有</v>
      </c>
      <c r="D2859" t="s">
        <v>6797</v>
      </c>
      <c r="E2859" t="s">
        <v>11</v>
      </c>
      <c r="F2859" t="s">
        <v>12</v>
      </c>
      <c r="G2859" s="5">
        <v>54</v>
      </c>
      <c r="H2859" t="s">
        <v>477</v>
      </c>
    </row>
    <row r="2860" spans="1:8">
      <c r="A2860" t="s">
        <v>6798</v>
      </c>
      <c r="B2860" t="s">
        <v>6807</v>
      </c>
      <c r="C2860" s="4" t="str">
        <f>IF(COUNTIF(B:B,A2860)&gt;0,"该行A列中值B列有","该行A列中值B列没有")</f>
        <v>该行A列中值B列有</v>
      </c>
      <c r="D2860" t="s">
        <v>6799</v>
      </c>
      <c r="E2860" t="s">
        <v>11</v>
      </c>
      <c r="F2860" t="s">
        <v>12</v>
      </c>
      <c r="G2860" s="5">
        <v>5</v>
      </c>
      <c r="H2860" t="s">
        <v>529</v>
      </c>
    </row>
    <row r="2861" spans="1:8">
      <c r="A2861" t="s">
        <v>6800</v>
      </c>
      <c r="B2861" t="s">
        <v>6809</v>
      </c>
      <c r="C2861" s="4" t="str">
        <f>IF(COUNTIF(B:B,A2861)&gt;0,"该行A列中值B列有","该行A列中值B列没有")</f>
        <v>该行A列中值B列有</v>
      </c>
      <c r="D2861" t="s">
        <v>6801</v>
      </c>
      <c r="E2861" t="s">
        <v>11</v>
      </c>
      <c r="F2861" t="s">
        <v>12</v>
      </c>
      <c r="G2861" s="5">
        <v>36</v>
      </c>
      <c r="H2861" t="s">
        <v>529</v>
      </c>
    </row>
    <row r="2862" spans="1:8">
      <c r="A2862" t="s">
        <v>6802</v>
      </c>
      <c r="B2862" t="s">
        <v>6811</v>
      </c>
      <c r="C2862" s="4" t="str">
        <f>IF(COUNTIF(B:B,A2862)&gt;0,"该行A列中值B列有","该行A列中值B列没有")</f>
        <v>该行A列中值B列有</v>
      </c>
      <c r="D2862" t="s">
        <v>6803</v>
      </c>
      <c r="E2862" t="s">
        <v>11</v>
      </c>
      <c r="F2862" t="s">
        <v>12</v>
      </c>
      <c r="G2862" s="5">
        <v>18</v>
      </c>
      <c r="H2862" t="s">
        <v>6804</v>
      </c>
    </row>
    <row r="2863" spans="1:8">
      <c r="A2863" t="s">
        <v>6805</v>
      </c>
      <c r="B2863" t="s">
        <v>6814</v>
      </c>
      <c r="C2863" s="4" t="str">
        <f>IF(COUNTIF(B:B,A2863)&gt;0,"该行A列中值B列有","该行A列中值B列没有")</f>
        <v>该行A列中值B列有</v>
      </c>
      <c r="D2863" t="s">
        <v>6806</v>
      </c>
      <c r="E2863" t="s">
        <v>11</v>
      </c>
      <c r="F2863" t="s">
        <v>12</v>
      </c>
      <c r="G2863" s="5">
        <v>34</v>
      </c>
      <c r="H2863" t="s">
        <v>3217</v>
      </c>
    </row>
    <row r="2864" spans="1:8">
      <c r="A2864" t="s">
        <v>6807</v>
      </c>
      <c r="B2864" t="s">
        <v>6816</v>
      </c>
      <c r="C2864" s="4" t="str">
        <f>IF(COUNTIF(B:B,A2864)&gt;0,"该行A列中值B列有","该行A列中值B列没有")</f>
        <v>该行A列中值B列有</v>
      </c>
      <c r="D2864" t="s">
        <v>6808</v>
      </c>
      <c r="E2864" t="s">
        <v>11</v>
      </c>
      <c r="F2864" t="s">
        <v>12</v>
      </c>
      <c r="G2864" s="5">
        <v>17</v>
      </c>
      <c r="H2864" t="s">
        <v>3217</v>
      </c>
    </row>
    <row r="2865" spans="1:8">
      <c r="A2865" t="s">
        <v>6809</v>
      </c>
      <c r="B2865" t="s">
        <v>6819</v>
      </c>
      <c r="C2865" s="4" t="str">
        <f>IF(COUNTIF(B:B,A2865)&gt;0,"该行A列中值B列有","该行A列中值B列没有")</f>
        <v>该行A列中值B列有</v>
      </c>
      <c r="D2865" t="s">
        <v>6810</v>
      </c>
      <c r="E2865" t="s">
        <v>11</v>
      </c>
      <c r="F2865" t="s">
        <v>12</v>
      </c>
      <c r="G2865" s="5">
        <v>17</v>
      </c>
      <c r="H2865" t="s">
        <v>3217</v>
      </c>
    </row>
    <row r="2866" spans="1:8">
      <c r="A2866" t="s">
        <v>6811</v>
      </c>
      <c r="B2866" t="s">
        <v>6822</v>
      </c>
      <c r="C2866" s="4" t="str">
        <f>IF(COUNTIF(B:B,A2866)&gt;0,"该行A列中值B列有","该行A列中值B列没有")</f>
        <v>该行A列中值B列有</v>
      </c>
      <c r="D2866" t="s">
        <v>6812</v>
      </c>
      <c r="E2866" t="s">
        <v>11</v>
      </c>
      <c r="F2866" t="s">
        <v>12</v>
      </c>
      <c r="G2866" s="5">
        <v>1</v>
      </c>
      <c r="H2866" t="s">
        <v>6813</v>
      </c>
    </row>
    <row r="2867" spans="1:8">
      <c r="A2867" t="s">
        <v>6814</v>
      </c>
      <c r="B2867" t="s">
        <v>6825</v>
      </c>
      <c r="C2867" s="4" t="str">
        <f>IF(COUNTIF(B:B,A2867)&gt;0,"该行A列中值B列有","该行A列中值B列没有")</f>
        <v>该行A列中值B列有</v>
      </c>
      <c r="D2867" t="s">
        <v>6815</v>
      </c>
      <c r="E2867" t="s">
        <v>11</v>
      </c>
      <c r="F2867" t="s">
        <v>12</v>
      </c>
      <c r="G2867" s="5">
        <v>17</v>
      </c>
      <c r="H2867" t="s">
        <v>2217</v>
      </c>
    </row>
    <row r="2868" spans="1:8">
      <c r="A2868" t="s">
        <v>6816</v>
      </c>
      <c r="B2868" t="s">
        <v>6828</v>
      </c>
      <c r="C2868" s="4" t="str">
        <f>IF(COUNTIF(B:B,A2868)&gt;0,"该行A列中值B列有","该行A列中值B列没有")</f>
        <v>该行A列中值B列有</v>
      </c>
      <c r="D2868" t="s">
        <v>6817</v>
      </c>
      <c r="E2868" t="s">
        <v>11</v>
      </c>
      <c r="F2868" t="s">
        <v>12</v>
      </c>
      <c r="G2868" s="5">
        <v>102</v>
      </c>
      <c r="H2868" t="s">
        <v>6818</v>
      </c>
    </row>
    <row r="2869" spans="1:8">
      <c r="A2869" t="s">
        <v>6819</v>
      </c>
      <c r="B2869" t="s">
        <v>6830</v>
      </c>
      <c r="C2869" s="4" t="str">
        <f>IF(COUNTIF(B:B,A2869)&gt;0,"该行A列中值B列有","该行A列中值B列没有")</f>
        <v>该行A列中值B列有</v>
      </c>
      <c r="D2869" t="s">
        <v>6820</v>
      </c>
      <c r="E2869" t="s">
        <v>11</v>
      </c>
      <c r="F2869" t="s">
        <v>12</v>
      </c>
      <c r="G2869" s="5">
        <v>94</v>
      </c>
      <c r="H2869" t="s">
        <v>6821</v>
      </c>
    </row>
    <row r="2870" spans="1:8">
      <c r="A2870" t="s">
        <v>6822</v>
      </c>
      <c r="B2870" t="s">
        <v>6833</v>
      </c>
      <c r="C2870" s="4" t="str">
        <f>IF(COUNTIF(B:B,A2870)&gt;0,"该行A列中值B列有","该行A列中值B列没有")</f>
        <v>该行A列中值B列有</v>
      </c>
      <c r="D2870" t="s">
        <v>6823</v>
      </c>
      <c r="E2870" t="s">
        <v>11</v>
      </c>
      <c r="F2870" t="s">
        <v>12</v>
      </c>
      <c r="G2870" s="5">
        <v>8</v>
      </c>
      <c r="H2870" t="s">
        <v>6824</v>
      </c>
    </row>
    <row r="2871" spans="1:8">
      <c r="A2871" t="s">
        <v>6825</v>
      </c>
      <c r="B2871" t="s">
        <v>6836</v>
      </c>
      <c r="C2871" s="4" t="str">
        <f>IF(COUNTIF(B:B,A2871)&gt;0,"该行A列中值B列有","该行A列中值B列没有")</f>
        <v>该行A列中值B列有</v>
      </c>
      <c r="D2871" t="s">
        <v>6826</v>
      </c>
      <c r="E2871" t="s">
        <v>11</v>
      </c>
      <c r="F2871" t="s">
        <v>12</v>
      </c>
      <c r="G2871" s="5">
        <v>37</v>
      </c>
      <c r="H2871" t="s">
        <v>6827</v>
      </c>
    </row>
    <row r="2872" spans="1:8">
      <c r="A2872" t="s">
        <v>6828</v>
      </c>
      <c r="B2872" t="s">
        <v>6838</v>
      </c>
      <c r="C2872" s="4" t="str">
        <f>IF(COUNTIF(B:B,A2872)&gt;0,"该行A列中值B列有","该行A列中值B列没有")</f>
        <v>该行A列中值B列有</v>
      </c>
      <c r="D2872" t="s">
        <v>6829</v>
      </c>
      <c r="E2872" t="s">
        <v>11</v>
      </c>
      <c r="F2872" t="s">
        <v>12</v>
      </c>
      <c r="G2872" s="5">
        <v>2</v>
      </c>
      <c r="H2872" t="s">
        <v>2699</v>
      </c>
    </row>
    <row r="2873" spans="1:8">
      <c r="A2873" t="s">
        <v>6830</v>
      </c>
      <c r="B2873" t="s">
        <v>6840</v>
      </c>
      <c r="C2873" s="4" t="str">
        <f>IF(COUNTIF(B:B,A2873)&gt;0,"该行A列中值B列有","该行A列中值B列没有")</f>
        <v>该行A列中值B列有</v>
      </c>
      <c r="D2873" t="s">
        <v>6831</v>
      </c>
      <c r="E2873" t="s">
        <v>11</v>
      </c>
      <c r="F2873" t="s">
        <v>12</v>
      </c>
      <c r="G2873" s="5">
        <v>9</v>
      </c>
      <c r="H2873" t="s">
        <v>6832</v>
      </c>
    </row>
    <row r="2874" spans="1:8">
      <c r="A2874" t="s">
        <v>6833</v>
      </c>
      <c r="B2874" t="s">
        <v>6842</v>
      </c>
      <c r="C2874" s="4" t="str">
        <f>IF(COUNTIF(B:B,A2874)&gt;0,"该行A列中值B列有","该行A列中值B列没有")</f>
        <v>该行A列中值B列有</v>
      </c>
      <c r="D2874" t="s">
        <v>6834</v>
      </c>
      <c r="E2874" t="s">
        <v>11</v>
      </c>
      <c r="F2874" t="s">
        <v>12</v>
      </c>
      <c r="G2874" s="5">
        <v>16</v>
      </c>
      <c r="H2874" t="s">
        <v>6835</v>
      </c>
    </row>
    <row r="2875" spans="1:8">
      <c r="A2875" t="s">
        <v>6836</v>
      </c>
      <c r="B2875" t="s">
        <v>6844</v>
      </c>
      <c r="C2875" s="4" t="str">
        <f>IF(COUNTIF(B:B,A2875)&gt;0,"该行A列中值B列有","该行A列中值B列没有")</f>
        <v>该行A列中值B列有</v>
      </c>
      <c r="D2875" t="s">
        <v>6837</v>
      </c>
      <c r="E2875" t="s">
        <v>11</v>
      </c>
      <c r="F2875" t="s">
        <v>12</v>
      </c>
      <c r="G2875" s="5">
        <v>22</v>
      </c>
      <c r="H2875" t="s">
        <v>850</v>
      </c>
    </row>
    <row r="2876" spans="1:8">
      <c r="A2876" t="s">
        <v>6838</v>
      </c>
      <c r="B2876" t="s">
        <v>6846</v>
      </c>
      <c r="C2876" s="4" t="str">
        <f>IF(COUNTIF(B:B,A2876)&gt;0,"该行A列中值B列有","该行A列中值B列没有")</f>
        <v>该行A列中值B列有</v>
      </c>
      <c r="D2876" t="s">
        <v>6839</v>
      </c>
      <c r="E2876" t="s">
        <v>11</v>
      </c>
      <c r="F2876" t="s">
        <v>12</v>
      </c>
      <c r="G2876" s="5">
        <v>1</v>
      </c>
      <c r="H2876" t="s">
        <v>850</v>
      </c>
    </row>
    <row r="2877" spans="1:8">
      <c r="A2877" t="s">
        <v>6840</v>
      </c>
      <c r="B2877" t="s">
        <v>6848</v>
      </c>
      <c r="C2877" s="4" t="str">
        <f>IF(COUNTIF(B:B,A2877)&gt;0,"该行A列中值B列有","该行A列中值B列没有")</f>
        <v>该行A列中值B列有</v>
      </c>
      <c r="D2877" t="s">
        <v>6841</v>
      </c>
      <c r="E2877" t="s">
        <v>11</v>
      </c>
      <c r="F2877" t="s">
        <v>12</v>
      </c>
      <c r="G2877" s="5">
        <v>16</v>
      </c>
      <c r="H2877" t="s">
        <v>1079</v>
      </c>
    </row>
    <row r="2878" spans="1:8">
      <c r="A2878" t="s">
        <v>6842</v>
      </c>
      <c r="B2878" t="s">
        <v>6850</v>
      </c>
      <c r="C2878" s="4" t="str">
        <f>IF(COUNTIF(B:B,A2878)&gt;0,"该行A列中值B列有","该行A列中值B列没有")</f>
        <v>该行A列中值B列有</v>
      </c>
      <c r="D2878" t="s">
        <v>6843</v>
      </c>
      <c r="E2878" t="s">
        <v>11</v>
      </c>
      <c r="F2878" t="s">
        <v>12</v>
      </c>
      <c r="G2878" s="5">
        <v>20</v>
      </c>
      <c r="H2878" t="s">
        <v>22</v>
      </c>
    </row>
    <row r="2879" spans="1:8">
      <c r="A2879" t="s">
        <v>6844</v>
      </c>
      <c r="B2879" t="s">
        <v>6852</v>
      </c>
      <c r="C2879" s="4" t="str">
        <f>IF(COUNTIF(B:B,A2879)&gt;0,"该行A列中值B列有","该行A列中值B列没有")</f>
        <v>该行A列中值B列有</v>
      </c>
      <c r="D2879" t="s">
        <v>6845</v>
      </c>
      <c r="E2879" t="s">
        <v>11</v>
      </c>
      <c r="F2879" t="s">
        <v>12</v>
      </c>
      <c r="G2879" s="5">
        <v>209</v>
      </c>
      <c r="H2879" t="s">
        <v>4140</v>
      </c>
    </row>
    <row r="2880" spans="1:8">
      <c r="A2880" t="s">
        <v>6846</v>
      </c>
      <c r="B2880" t="s">
        <v>6854</v>
      </c>
      <c r="C2880" s="4" t="str">
        <f>IF(COUNTIF(B:B,A2880)&gt;0,"该行A列中值B列有","该行A列中值B列没有")</f>
        <v>该行A列中值B列有</v>
      </c>
      <c r="D2880" t="s">
        <v>6847</v>
      </c>
      <c r="E2880" t="s">
        <v>11</v>
      </c>
      <c r="F2880" t="s">
        <v>12</v>
      </c>
      <c r="G2880" s="5">
        <v>218</v>
      </c>
      <c r="H2880" t="s">
        <v>4082</v>
      </c>
    </row>
    <row r="2881" spans="1:8">
      <c r="A2881" t="s">
        <v>6848</v>
      </c>
      <c r="B2881" t="s">
        <v>6856</v>
      </c>
      <c r="C2881" s="4" t="str">
        <f>IF(COUNTIF(B:B,A2881)&gt;0,"该行A列中值B列有","该行A列中值B列没有")</f>
        <v>该行A列中值B列有</v>
      </c>
      <c r="D2881" t="s">
        <v>6849</v>
      </c>
      <c r="E2881" t="s">
        <v>11</v>
      </c>
      <c r="F2881" t="s">
        <v>12</v>
      </c>
      <c r="G2881" s="5">
        <v>2</v>
      </c>
      <c r="H2881" t="s">
        <v>5687</v>
      </c>
    </row>
    <row r="2882" spans="1:8">
      <c r="A2882" t="s">
        <v>6850</v>
      </c>
      <c r="B2882" t="s">
        <v>6858</v>
      </c>
      <c r="C2882" s="4" t="str">
        <f>IF(COUNTIF(B:B,A2882)&gt;0,"该行A列中值B列有","该行A列中值B列没有")</f>
        <v>该行A列中值B列有</v>
      </c>
      <c r="D2882" t="s">
        <v>6851</v>
      </c>
      <c r="E2882" t="s">
        <v>11</v>
      </c>
      <c r="F2882" t="s">
        <v>12</v>
      </c>
      <c r="G2882" s="5">
        <v>3</v>
      </c>
      <c r="H2882" t="s">
        <v>312</v>
      </c>
    </row>
    <row r="2883" spans="1:8">
      <c r="A2883" t="s">
        <v>6852</v>
      </c>
      <c r="B2883" t="s">
        <v>6860</v>
      </c>
      <c r="C2883" s="4" t="str">
        <f>IF(COUNTIF(B:B,A2883)&gt;0,"该行A列中值B列有","该行A列中值B列没有")</f>
        <v>该行A列中值B列有</v>
      </c>
      <c r="D2883" t="s">
        <v>6853</v>
      </c>
      <c r="E2883" t="s">
        <v>11</v>
      </c>
      <c r="F2883" t="s">
        <v>12</v>
      </c>
      <c r="G2883" s="5">
        <v>2</v>
      </c>
      <c r="H2883" t="s">
        <v>571</v>
      </c>
    </row>
    <row r="2884" spans="1:8">
      <c r="A2884" t="s">
        <v>6854</v>
      </c>
      <c r="B2884" t="s">
        <v>6862</v>
      </c>
      <c r="C2884" s="4" t="str">
        <f>IF(COUNTIF(B:B,A2884)&gt;0,"该行A列中值B列有","该行A列中值B列没有")</f>
        <v>该行A列中值B列有</v>
      </c>
      <c r="D2884" t="s">
        <v>6855</v>
      </c>
      <c r="E2884" t="s">
        <v>11</v>
      </c>
      <c r="F2884" t="s">
        <v>12</v>
      </c>
      <c r="G2884" s="5">
        <v>3</v>
      </c>
      <c r="H2884" t="s">
        <v>4033</v>
      </c>
    </row>
    <row r="2885" spans="1:8">
      <c r="A2885" t="s">
        <v>6856</v>
      </c>
      <c r="B2885" t="s">
        <v>6864</v>
      </c>
      <c r="C2885" s="4" t="str">
        <f>IF(COUNTIF(B:B,A2885)&gt;0,"该行A列中值B列有","该行A列中值B列没有")</f>
        <v>该行A列中值B列有</v>
      </c>
      <c r="D2885" t="s">
        <v>6857</v>
      </c>
      <c r="E2885" t="s">
        <v>11</v>
      </c>
      <c r="F2885" t="s">
        <v>12</v>
      </c>
      <c r="G2885" s="5">
        <v>4</v>
      </c>
      <c r="H2885" t="s">
        <v>15</v>
      </c>
    </row>
    <row r="2886" spans="1:8">
      <c r="A2886" t="s">
        <v>6858</v>
      </c>
      <c r="B2886" t="s">
        <v>6866</v>
      </c>
      <c r="C2886" s="4" t="str">
        <f>IF(COUNTIF(B:B,A2886)&gt;0,"该行A列中值B列有","该行A列中值B列没有")</f>
        <v>该行A列中值B列有</v>
      </c>
      <c r="D2886" t="s">
        <v>6859</v>
      </c>
      <c r="E2886" t="s">
        <v>11</v>
      </c>
      <c r="F2886" t="s">
        <v>12</v>
      </c>
      <c r="G2886" s="5">
        <v>34</v>
      </c>
      <c r="H2886" t="s">
        <v>6114</v>
      </c>
    </row>
    <row r="2887" spans="1:8">
      <c r="A2887" t="s">
        <v>6860</v>
      </c>
      <c r="B2887" t="s">
        <v>6868</v>
      </c>
      <c r="C2887" s="4" t="str">
        <f>IF(COUNTIF(B:B,A2887)&gt;0,"该行A列中值B列有","该行A列中值B列没有")</f>
        <v>该行A列中值B列有</v>
      </c>
      <c r="D2887" t="s">
        <v>6861</v>
      </c>
      <c r="E2887" t="s">
        <v>11</v>
      </c>
      <c r="F2887" t="s">
        <v>12</v>
      </c>
      <c r="G2887" s="5">
        <v>9</v>
      </c>
      <c r="H2887" t="s">
        <v>477</v>
      </c>
    </row>
    <row r="2888" spans="1:8">
      <c r="A2888" t="s">
        <v>6862</v>
      </c>
      <c r="B2888" t="s">
        <v>6868</v>
      </c>
      <c r="C2888" s="4" t="str">
        <f>IF(COUNTIF(B:B,A2888)&gt;0,"该行A列中值B列有","该行A列中值B列没有")</f>
        <v>该行A列中值B列有</v>
      </c>
      <c r="D2888" t="s">
        <v>6863</v>
      </c>
      <c r="E2888" t="s">
        <v>11</v>
      </c>
      <c r="F2888" t="s">
        <v>12</v>
      </c>
      <c r="G2888" s="5">
        <v>133</v>
      </c>
      <c r="H2888" t="s">
        <v>1494</v>
      </c>
    </row>
    <row r="2889" spans="1:8">
      <c r="A2889" t="s">
        <v>6864</v>
      </c>
      <c r="B2889" t="s">
        <v>6870</v>
      </c>
      <c r="C2889" s="4" t="str">
        <f>IF(COUNTIF(B:B,A2889)&gt;0,"该行A列中值B列有","该行A列中值B列没有")</f>
        <v>该行A列中值B列有</v>
      </c>
      <c r="D2889" t="s">
        <v>6865</v>
      </c>
      <c r="E2889" t="s">
        <v>11</v>
      </c>
      <c r="F2889" t="s">
        <v>12</v>
      </c>
      <c r="G2889" s="5">
        <v>36</v>
      </c>
      <c r="H2889" t="s">
        <v>2152</v>
      </c>
    </row>
    <row r="2890" spans="1:8">
      <c r="A2890" t="s">
        <v>6866</v>
      </c>
      <c r="B2890" t="s">
        <v>6872</v>
      </c>
      <c r="C2890" s="4" t="str">
        <f>IF(COUNTIF(B:B,A2890)&gt;0,"该行A列中值B列有","该行A列中值B列没有")</f>
        <v>该行A列中值B列有</v>
      </c>
      <c r="D2890" t="s">
        <v>6867</v>
      </c>
      <c r="E2890" t="s">
        <v>11</v>
      </c>
      <c r="F2890" t="s">
        <v>12</v>
      </c>
      <c r="G2890" s="5">
        <v>37</v>
      </c>
      <c r="H2890" t="s">
        <v>442</v>
      </c>
    </row>
    <row r="2891" spans="1:8">
      <c r="A2891" t="s">
        <v>6868</v>
      </c>
      <c r="B2891" t="s">
        <v>6875</v>
      </c>
      <c r="C2891" s="4" t="str">
        <f>IF(COUNTIF(B:B,A2891)&gt;0,"该行A列中值B列有","该行A列中值B列没有")</f>
        <v>该行A列中值B列有</v>
      </c>
      <c r="D2891" t="s">
        <v>6869</v>
      </c>
      <c r="E2891" t="s">
        <v>11</v>
      </c>
      <c r="F2891" t="s">
        <v>12</v>
      </c>
      <c r="G2891" s="5">
        <v>34</v>
      </c>
      <c r="H2891" t="s">
        <v>3170</v>
      </c>
    </row>
    <row r="2892" spans="1:8">
      <c r="A2892" t="s">
        <v>6868</v>
      </c>
      <c r="B2892" t="s">
        <v>6877</v>
      </c>
      <c r="C2892" s="4" t="str">
        <f>IF(COUNTIF(B:B,A2892)&gt;0,"该行A列中值B列有","该行A列中值B列没有")</f>
        <v>该行A列中值B列有</v>
      </c>
      <c r="D2892" t="s">
        <v>6869</v>
      </c>
      <c r="E2892" t="s">
        <v>440</v>
      </c>
      <c r="F2892" t="s">
        <v>12</v>
      </c>
      <c r="G2892" s="5">
        <v>1</v>
      </c>
      <c r="H2892" t="s">
        <v>440</v>
      </c>
    </row>
    <row r="2893" spans="1:8">
      <c r="A2893" t="s">
        <v>6870</v>
      </c>
      <c r="B2893" t="s">
        <v>6879</v>
      </c>
      <c r="C2893" s="4" t="str">
        <f>IF(COUNTIF(B:B,A2893)&gt;0,"该行A列中值B列有","该行A列中值B列没有")</f>
        <v>该行A列中值B列有</v>
      </c>
      <c r="D2893" t="s">
        <v>6871</v>
      </c>
      <c r="E2893" t="s">
        <v>11</v>
      </c>
      <c r="F2893" t="s">
        <v>12</v>
      </c>
      <c r="G2893" s="5">
        <v>1</v>
      </c>
      <c r="H2893" t="s">
        <v>22</v>
      </c>
    </row>
    <row r="2894" spans="1:8">
      <c r="A2894" t="s">
        <v>6872</v>
      </c>
      <c r="B2894" t="s">
        <v>6881</v>
      </c>
      <c r="C2894" s="4" t="str">
        <f>IF(COUNTIF(B:B,A2894)&gt;0,"该行A列中值B列有","该行A列中值B列没有")</f>
        <v>该行A列中值B列有</v>
      </c>
      <c r="D2894" t="s">
        <v>6873</v>
      </c>
      <c r="E2894" t="s">
        <v>11</v>
      </c>
      <c r="F2894" t="s">
        <v>12</v>
      </c>
      <c r="G2894" s="5">
        <v>4</v>
      </c>
      <c r="H2894" t="s">
        <v>6874</v>
      </c>
    </row>
    <row r="2895" spans="1:8">
      <c r="A2895" t="s">
        <v>6875</v>
      </c>
      <c r="B2895" t="s">
        <v>6883</v>
      </c>
      <c r="C2895" s="4" t="str">
        <f>IF(COUNTIF(B:B,A2895)&gt;0,"该行A列中值B列有","该行A列中值B列没有")</f>
        <v>该行A列中值B列有</v>
      </c>
      <c r="D2895" t="s">
        <v>6876</v>
      </c>
      <c r="E2895" t="s">
        <v>11</v>
      </c>
      <c r="F2895" t="s">
        <v>12</v>
      </c>
      <c r="G2895" s="5">
        <v>5</v>
      </c>
      <c r="H2895" t="s">
        <v>3860</v>
      </c>
    </row>
    <row r="2896" spans="1:8">
      <c r="A2896" t="s">
        <v>6877</v>
      </c>
      <c r="B2896" t="s">
        <v>6885</v>
      </c>
      <c r="C2896" s="4" t="str">
        <f>IF(COUNTIF(B:B,A2896)&gt;0,"该行A列中值B列有","该行A列中值B列没有")</f>
        <v>该行A列中值B列有</v>
      </c>
      <c r="D2896" t="s">
        <v>6878</v>
      </c>
      <c r="E2896" t="s">
        <v>11</v>
      </c>
      <c r="F2896" t="s">
        <v>12</v>
      </c>
      <c r="G2896" s="5">
        <v>1</v>
      </c>
      <c r="H2896" t="s">
        <v>22</v>
      </c>
    </row>
    <row r="2897" spans="1:8">
      <c r="A2897" t="s">
        <v>6879</v>
      </c>
      <c r="B2897" t="s">
        <v>6887</v>
      </c>
      <c r="C2897" s="4" t="str">
        <f>IF(COUNTIF(B:B,A2897)&gt;0,"该行A列中值B列有","该行A列中值B列没有")</f>
        <v>该行A列中值B列有</v>
      </c>
      <c r="D2897" t="s">
        <v>6880</v>
      </c>
      <c r="E2897" t="s">
        <v>11</v>
      </c>
      <c r="F2897" t="s">
        <v>12</v>
      </c>
      <c r="G2897" s="5">
        <v>10</v>
      </c>
      <c r="H2897" t="s">
        <v>5923</v>
      </c>
    </row>
    <row r="2898" spans="1:8">
      <c r="A2898" t="s">
        <v>6881</v>
      </c>
      <c r="B2898" t="s">
        <v>6889</v>
      </c>
      <c r="C2898" s="4" t="str">
        <f>IF(COUNTIF(B:B,A2898)&gt;0,"该行A列中值B列有","该行A列中值B列没有")</f>
        <v>该行A列中值B列有</v>
      </c>
      <c r="D2898" t="s">
        <v>6882</v>
      </c>
      <c r="E2898" t="s">
        <v>11</v>
      </c>
      <c r="F2898" t="s">
        <v>12</v>
      </c>
      <c r="G2898" s="5">
        <v>9</v>
      </c>
      <c r="H2898" t="s">
        <v>5923</v>
      </c>
    </row>
    <row r="2899" spans="1:8">
      <c r="A2899" t="s">
        <v>6883</v>
      </c>
      <c r="B2899" t="s">
        <v>6891</v>
      </c>
      <c r="C2899" s="4" t="str">
        <f>IF(COUNTIF(B:B,A2899)&gt;0,"该行A列中值B列有","该行A列中值B列没有")</f>
        <v>该行A列中值B列有</v>
      </c>
      <c r="D2899" t="s">
        <v>6884</v>
      </c>
      <c r="E2899" t="s">
        <v>11</v>
      </c>
      <c r="F2899" t="s">
        <v>12</v>
      </c>
      <c r="G2899" s="5">
        <v>1</v>
      </c>
      <c r="H2899" t="s">
        <v>3888</v>
      </c>
    </row>
    <row r="2900" spans="1:8">
      <c r="A2900" t="s">
        <v>6885</v>
      </c>
      <c r="B2900" t="s">
        <v>6892</v>
      </c>
      <c r="C2900" s="4" t="str">
        <f>IF(COUNTIF(B:B,A2900)&gt;0,"该行A列中值B列有","该行A列中值B列没有")</f>
        <v>该行A列中值B列有</v>
      </c>
      <c r="D2900" t="s">
        <v>6886</v>
      </c>
      <c r="E2900" t="s">
        <v>11</v>
      </c>
      <c r="F2900" t="s">
        <v>12</v>
      </c>
      <c r="G2900" s="5">
        <v>10</v>
      </c>
      <c r="H2900" t="s">
        <v>2339</v>
      </c>
    </row>
    <row r="2901" spans="1:8">
      <c r="A2901" t="s">
        <v>6887</v>
      </c>
      <c r="B2901" t="s">
        <v>6894</v>
      </c>
      <c r="C2901" s="4" t="str">
        <f>IF(COUNTIF(B:B,A2901)&gt;0,"该行A列中值B列有","该行A列中值B列没有")</f>
        <v>该行A列中值B列有</v>
      </c>
      <c r="D2901" t="s">
        <v>6888</v>
      </c>
      <c r="E2901" t="s">
        <v>11</v>
      </c>
      <c r="F2901" t="s">
        <v>12</v>
      </c>
      <c r="G2901" s="5">
        <v>5</v>
      </c>
      <c r="H2901" t="s">
        <v>1450</v>
      </c>
    </row>
    <row r="2902" spans="1:8">
      <c r="A2902" t="s">
        <v>6889</v>
      </c>
      <c r="B2902" t="s">
        <v>6896</v>
      </c>
      <c r="C2902" s="4" t="str">
        <f>IF(COUNTIF(B:B,A2902)&gt;0,"该行A列中值B列有","该行A列中值B列没有")</f>
        <v>该行A列中值B列有</v>
      </c>
      <c r="D2902" t="s">
        <v>6890</v>
      </c>
      <c r="E2902" t="s">
        <v>11</v>
      </c>
      <c r="F2902" t="s">
        <v>12</v>
      </c>
      <c r="G2902" s="5">
        <v>10</v>
      </c>
      <c r="H2902" t="s">
        <v>4293</v>
      </c>
    </row>
    <row r="2903" spans="1:8">
      <c r="A2903" t="s">
        <v>6891</v>
      </c>
      <c r="B2903" t="s">
        <v>6898</v>
      </c>
      <c r="C2903" s="4" t="str">
        <f>IF(COUNTIF(B:B,A2903)&gt;0,"该行A列中值B列有","该行A列中值B列没有")</f>
        <v>该行A列中值B列有</v>
      </c>
      <c r="D2903" t="s">
        <v>6890</v>
      </c>
      <c r="E2903" t="s">
        <v>11</v>
      </c>
      <c r="F2903" t="s">
        <v>12</v>
      </c>
      <c r="G2903" s="5">
        <v>5</v>
      </c>
      <c r="H2903" t="s">
        <v>4293</v>
      </c>
    </row>
    <row r="2904" spans="1:8">
      <c r="A2904" t="s">
        <v>6892</v>
      </c>
      <c r="B2904" t="s">
        <v>6900</v>
      </c>
      <c r="C2904" s="4" t="str">
        <f>IF(COUNTIF(B:B,A2904)&gt;0,"该行A列中值B列有","该行A列中值B列没有")</f>
        <v>该行A列中值B列有</v>
      </c>
      <c r="D2904" t="s">
        <v>6893</v>
      </c>
      <c r="E2904" t="s">
        <v>11</v>
      </c>
      <c r="F2904" t="s">
        <v>12</v>
      </c>
      <c r="G2904" s="5">
        <v>2</v>
      </c>
      <c r="H2904" t="s">
        <v>175</v>
      </c>
    </row>
    <row r="2905" spans="1:8">
      <c r="A2905" t="s">
        <v>6894</v>
      </c>
      <c r="B2905" t="s">
        <v>6902</v>
      </c>
      <c r="C2905" s="4" t="str">
        <f>IF(COUNTIF(B:B,A2905)&gt;0,"该行A列中值B列有","该行A列中值B列没有")</f>
        <v>该行A列中值B列有</v>
      </c>
      <c r="D2905" t="s">
        <v>6895</v>
      </c>
      <c r="E2905" t="s">
        <v>11</v>
      </c>
      <c r="F2905" t="s">
        <v>12</v>
      </c>
      <c r="G2905" s="5">
        <v>1</v>
      </c>
      <c r="H2905" t="s">
        <v>4117</v>
      </c>
    </row>
    <row r="2906" spans="1:8">
      <c r="A2906" t="s">
        <v>6896</v>
      </c>
      <c r="B2906" t="s">
        <v>6905</v>
      </c>
      <c r="C2906" s="4" t="str">
        <f>IF(COUNTIF(B:B,A2906)&gt;0,"该行A列中值B列有","该行A列中值B列没有")</f>
        <v>该行A列中值B列有</v>
      </c>
      <c r="D2906" t="s">
        <v>6897</v>
      </c>
      <c r="E2906" t="s">
        <v>11</v>
      </c>
      <c r="F2906" t="s">
        <v>12</v>
      </c>
      <c r="G2906" s="5">
        <v>5</v>
      </c>
      <c r="H2906" t="s">
        <v>1450</v>
      </c>
    </row>
    <row r="2907" spans="1:8">
      <c r="A2907" t="s">
        <v>6898</v>
      </c>
      <c r="B2907" t="s">
        <v>6908</v>
      </c>
      <c r="C2907" s="4" t="str">
        <f>IF(COUNTIF(B:B,A2907)&gt;0,"该行A列中值B列有","该行A列中值B列没有")</f>
        <v>该行A列中值B列有</v>
      </c>
      <c r="D2907" t="s">
        <v>6899</v>
      </c>
      <c r="E2907" t="s">
        <v>11</v>
      </c>
      <c r="F2907" t="s">
        <v>12</v>
      </c>
      <c r="G2907" s="5">
        <v>4</v>
      </c>
      <c r="H2907" t="s">
        <v>175</v>
      </c>
    </row>
    <row r="2908" spans="1:8">
      <c r="A2908" t="s">
        <v>6900</v>
      </c>
      <c r="B2908" t="s">
        <v>6910</v>
      </c>
      <c r="C2908" s="4" t="str">
        <f>IF(COUNTIF(B:B,A2908)&gt;0,"该行A列中值B列有","该行A列中值B列没有")</f>
        <v>该行A列中值B列有</v>
      </c>
      <c r="D2908" t="s">
        <v>6901</v>
      </c>
      <c r="E2908" t="s">
        <v>11</v>
      </c>
      <c r="F2908" t="s">
        <v>12</v>
      </c>
      <c r="G2908" s="5">
        <v>360</v>
      </c>
      <c r="H2908" t="s">
        <v>2155</v>
      </c>
    </row>
    <row r="2909" spans="1:8">
      <c r="A2909" t="s">
        <v>6902</v>
      </c>
      <c r="B2909" t="s">
        <v>6912</v>
      </c>
      <c r="C2909" s="4" t="str">
        <f>IF(COUNTIF(B:B,A2909)&gt;0,"该行A列中值B列有","该行A列中值B列没有")</f>
        <v>该行A列中值B列有</v>
      </c>
      <c r="D2909" t="s">
        <v>6903</v>
      </c>
      <c r="E2909" t="s">
        <v>11</v>
      </c>
      <c r="F2909" t="s">
        <v>12</v>
      </c>
      <c r="G2909" s="5">
        <v>25</v>
      </c>
      <c r="H2909" t="s">
        <v>6904</v>
      </c>
    </row>
    <row r="2910" spans="1:8">
      <c r="A2910" t="s">
        <v>6905</v>
      </c>
      <c r="B2910" t="s">
        <v>6914</v>
      </c>
      <c r="C2910" s="4" t="str">
        <f>IF(COUNTIF(B:B,A2910)&gt;0,"该行A列中值B列有","该行A列中值B列没有")</f>
        <v>该行A列中值B列有</v>
      </c>
      <c r="D2910" t="s">
        <v>6906</v>
      </c>
      <c r="E2910" t="s">
        <v>11</v>
      </c>
      <c r="F2910" t="s">
        <v>12</v>
      </c>
      <c r="G2910" s="5">
        <v>27</v>
      </c>
      <c r="H2910" t="s">
        <v>6907</v>
      </c>
    </row>
    <row r="2911" spans="1:8">
      <c r="A2911" t="s">
        <v>6908</v>
      </c>
      <c r="B2911" t="s">
        <v>6917</v>
      </c>
      <c r="C2911" s="4" t="str">
        <f>IF(COUNTIF(B:B,A2911)&gt;0,"该行A列中值B列有","该行A列中值B列没有")</f>
        <v>该行A列中值B列有</v>
      </c>
      <c r="D2911" t="s">
        <v>6909</v>
      </c>
      <c r="E2911" t="s">
        <v>11</v>
      </c>
      <c r="F2911" t="s">
        <v>12</v>
      </c>
      <c r="G2911" s="5">
        <v>39</v>
      </c>
      <c r="H2911" t="s">
        <v>6907</v>
      </c>
    </row>
    <row r="2912" spans="1:8">
      <c r="A2912" t="s">
        <v>6910</v>
      </c>
      <c r="B2912" t="s">
        <v>6919</v>
      </c>
      <c r="C2912" s="4" t="str">
        <f>IF(COUNTIF(B:B,A2912)&gt;0,"该行A列中值B列有","该行A列中值B列没有")</f>
        <v>该行A列中值B列有</v>
      </c>
      <c r="D2912" t="s">
        <v>6911</v>
      </c>
      <c r="E2912" t="s">
        <v>11</v>
      </c>
      <c r="F2912" t="s">
        <v>12</v>
      </c>
      <c r="G2912" s="5">
        <v>7</v>
      </c>
      <c r="H2912" t="s">
        <v>6907</v>
      </c>
    </row>
    <row r="2913" spans="1:8">
      <c r="A2913" t="s">
        <v>6912</v>
      </c>
      <c r="B2913" t="s">
        <v>6919</v>
      </c>
      <c r="C2913" s="4" t="str">
        <f>IF(COUNTIF(B:B,A2913)&gt;0,"该行A列中值B列有","该行A列中值B列没有")</f>
        <v>该行A列中值B列有</v>
      </c>
      <c r="D2913" t="s">
        <v>6913</v>
      </c>
      <c r="E2913" t="s">
        <v>11</v>
      </c>
      <c r="F2913" t="s">
        <v>12</v>
      </c>
      <c r="G2913" s="5">
        <v>3</v>
      </c>
      <c r="H2913" t="s">
        <v>3860</v>
      </c>
    </row>
    <row r="2914" spans="1:8">
      <c r="A2914" t="s">
        <v>6914</v>
      </c>
      <c r="B2914" t="s">
        <v>6921</v>
      </c>
      <c r="C2914" s="4" t="str">
        <f>IF(COUNTIF(B:B,A2914)&gt;0,"该行A列中值B列有","该行A列中值B列没有")</f>
        <v>该行A列中值B列有</v>
      </c>
      <c r="D2914" t="s">
        <v>6915</v>
      </c>
      <c r="E2914" t="s">
        <v>11</v>
      </c>
      <c r="F2914" t="s">
        <v>12</v>
      </c>
      <c r="G2914" s="5">
        <v>134</v>
      </c>
      <c r="H2914" t="s">
        <v>6916</v>
      </c>
    </row>
    <row r="2915" spans="1:8">
      <c r="A2915" t="s">
        <v>6917</v>
      </c>
      <c r="B2915" t="s">
        <v>6923</v>
      </c>
      <c r="C2915" s="4" t="str">
        <f>IF(COUNTIF(B:B,A2915)&gt;0,"该行A列中值B列有","该行A列中值B列没有")</f>
        <v>该行A列中值B列有</v>
      </c>
      <c r="D2915" t="s">
        <v>6918</v>
      </c>
      <c r="E2915" t="s">
        <v>11</v>
      </c>
      <c r="F2915" t="s">
        <v>12</v>
      </c>
      <c r="G2915" s="5">
        <v>108</v>
      </c>
      <c r="H2915" t="s">
        <v>6907</v>
      </c>
    </row>
    <row r="2916" spans="1:8">
      <c r="A2916" t="s">
        <v>6919</v>
      </c>
      <c r="B2916" t="s">
        <v>6925</v>
      </c>
      <c r="C2916" s="4" t="str">
        <f>IF(COUNTIF(B:B,A2916)&gt;0,"该行A列中值B列有","该行A列中值B列没有")</f>
        <v>该行A列中值B列有</v>
      </c>
      <c r="D2916" t="s">
        <v>6920</v>
      </c>
      <c r="E2916" t="s">
        <v>62</v>
      </c>
      <c r="F2916" t="s">
        <v>12</v>
      </c>
      <c r="G2916" s="5">
        <v>2</v>
      </c>
      <c r="H2916" t="s">
        <v>224</v>
      </c>
    </row>
    <row r="2917" spans="1:8">
      <c r="A2917" t="s">
        <v>6919</v>
      </c>
      <c r="B2917" t="s">
        <v>6927</v>
      </c>
      <c r="C2917" s="4" t="str">
        <f>IF(COUNTIF(B:B,A2917)&gt;0,"该行A列中值B列有","该行A列中值B列没有")</f>
        <v>该行A列中值B列有</v>
      </c>
      <c r="D2917" t="s">
        <v>6920</v>
      </c>
      <c r="E2917" t="s">
        <v>11</v>
      </c>
      <c r="F2917" t="s">
        <v>12</v>
      </c>
      <c r="G2917" s="5">
        <v>47</v>
      </c>
      <c r="H2917" t="s">
        <v>224</v>
      </c>
    </row>
    <row r="2918" spans="1:8">
      <c r="A2918" t="s">
        <v>6921</v>
      </c>
      <c r="B2918" t="s">
        <v>6929</v>
      </c>
      <c r="C2918" s="4" t="str">
        <f>IF(COUNTIF(B:B,A2918)&gt;0,"该行A列中值B列有","该行A列中值B列没有")</f>
        <v>该行A列中值B列有</v>
      </c>
      <c r="D2918" t="s">
        <v>6922</v>
      </c>
      <c r="E2918" t="s">
        <v>11</v>
      </c>
      <c r="F2918" t="s">
        <v>12</v>
      </c>
      <c r="G2918" s="5">
        <v>42</v>
      </c>
      <c r="H2918" t="s">
        <v>217</v>
      </c>
    </row>
    <row r="2919" spans="1:8">
      <c r="A2919" t="s">
        <v>6923</v>
      </c>
      <c r="B2919" t="s">
        <v>6931</v>
      </c>
      <c r="C2919" s="4" t="str">
        <f>IF(COUNTIF(B:B,A2919)&gt;0,"该行A列中值B列有","该行A列中值B列没有")</f>
        <v>该行A列中值B列有</v>
      </c>
      <c r="D2919" t="s">
        <v>6924</v>
      </c>
      <c r="E2919" t="s">
        <v>11</v>
      </c>
      <c r="F2919" t="s">
        <v>12</v>
      </c>
      <c r="G2919" s="5">
        <v>1330</v>
      </c>
      <c r="H2919" t="s">
        <v>224</v>
      </c>
    </row>
    <row r="2920" spans="1:8">
      <c r="A2920" t="s">
        <v>6925</v>
      </c>
      <c r="B2920" t="s">
        <v>6933</v>
      </c>
      <c r="C2920" s="4" t="str">
        <f>IF(COUNTIF(B:B,A2920)&gt;0,"该行A列中值B列有","该行A列中值B列没有")</f>
        <v>该行A列中值B列有</v>
      </c>
      <c r="D2920" t="s">
        <v>6926</v>
      </c>
      <c r="E2920" t="s">
        <v>11</v>
      </c>
      <c r="F2920" t="s">
        <v>12</v>
      </c>
      <c r="G2920" s="5">
        <v>206</v>
      </c>
      <c r="H2920" t="s">
        <v>217</v>
      </c>
    </row>
    <row r="2921" spans="1:8">
      <c r="A2921" t="s">
        <v>6927</v>
      </c>
      <c r="B2921" t="s">
        <v>6938</v>
      </c>
      <c r="C2921" s="4" t="str">
        <f>IF(COUNTIF(B:B,A2921)&gt;0,"该行A列中值B列有","该行A列中值B列没有")</f>
        <v>该行A列中值B列有</v>
      </c>
      <c r="D2921" t="s">
        <v>6928</v>
      </c>
      <c r="E2921" t="s">
        <v>11</v>
      </c>
      <c r="F2921" t="s">
        <v>12</v>
      </c>
      <c r="G2921" s="5">
        <v>19</v>
      </c>
      <c r="H2921" t="s">
        <v>224</v>
      </c>
    </row>
    <row r="2922" spans="1:8">
      <c r="A2922" t="s">
        <v>6929</v>
      </c>
      <c r="B2922" t="s">
        <v>6940</v>
      </c>
      <c r="C2922" s="4" t="str">
        <f>IF(COUNTIF(B:B,A2922)&gt;0,"该行A列中值B列有","该行A列中值B列没有")</f>
        <v>该行A列中值B列有</v>
      </c>
      <c r="D2922" t="s">
        <v>6930</v>
      </c>
      <c r="E2922" t="s">
        <v>11</v>
      </c>
      <c r="F2922" t="s">
        <v>12</v>
      </c>
      <c r="G2922" s="5">
        <v>20</v>
      </c>
      <c r="H2922" t="s">
        <v>571</v>
      </c>
    </row>
    <row r="2923" spans="1:8">
      <c r="A2923" t="s">
        <v>6931</v>
      </c>
      <c r="B2923" t="s">
        <v>6942</v>
      </c>
      <c r="C2923" s="4" t="str">
        <f>IF(COUNTIF(B:B,A2923)&gt;0,"该行A列中值B列有","该行A列中值B列没有")</f>
        <v>该行A列中值B列有</v>
      </c>
      <c r="D2923" t="s">
        <v>6932</v>
      </c>
      <c r="E2923" t="s">
        <v>11</v>
      </c>
      <c r="F2923" t="s">
        <v>12</v>
      </c>
      <c r="G2923" s="5">
        <v>67</v>
      </c>
      <c r="H2923" t="s">
        <v>217</v>
      </c>
    </row>
    <row r="2924" spans="1:8">
      <c r="A2924" t="s">
        <v>6933</v>
      </c>
      <c r="B2924" t="s">
        <v>6944</v>
      </c>
      <c r="C2924" s="4" t="str">
        <f>IF(COUNTIF(B:B,A2924)&gt;0,"该行A列中值B列有","该行A列中值B列没有")</f>
        <v>该行A列中值B列有</v>
      </c>
      <c r="D2924" t="s">
        <v>6934</v>
      </c>
      <c r="E2924" t="s">
        <v>11</v>
      </c>
      <c r="F2924" t="s">
        <v>12</v>
      </c>
      <c r="G2924" s="5">
        <v>8</v>
      </c>
      <c r="H2924" t="s">
        <v>571</v>
      </c>
    </row>
    <row r="2925" spans="1:8">
      <c r="A2925" t="s">
        <v>6938</v>
      </c>
      <c r="B2925" t="s">
        <v>6946</v>
      </c>
      <c r="C2925" s="4" t="str">
        <f>IF(COUNTIF(B:B,A2925)&gt;0,"该行A列中值B列有","该行A列中值B列没有")</f>
        <v>该行A列中值B列有</v>
      </c>
      <c r="D2925" t="s">
        <v>6939</v>
      </c>
      <c r="E2925" t="s">
        <v>11</v>
      </c>
      <c r="F2925" t="s">
        <v>12</v>
      </c>
      <c r="G2925" s="5">
        <v>442</v>
      </c>
      <c r="H2925" t="s">
        <v>224</v>
      </c>
    </row>
    <row r="2926" spans="1:8">
      <c r="A2926" t="s">
        <v>6940</v>
      </c>
      <c r="B2926" t="s">
        <v>6948</v>
      </c>
      <c r="C2926" s="4" t="str">
        <f>IF(COUNTIF(B:B,A2926)&gt;0,"该行A列中值B列有","该行A列中值B列没有")</f>
        <v>该行A列中值B列有</v>
      </c>
      <c r="D2926" t="s">
        <v>6941</v>
      </c>
      <c r="E2926" t="s">
        <v>11</v>
      </c>
      <c r="F2926" t="s">
        <v>12</v>
      </c>
      <c r="G2926" s="5">
        <v>534</v>
      </c>
      <c r="H2926" t="s">
        <v>224</v>
      </c>
    </row>
    <row r="2927" spans="1:8">
      <c r="A2927" t="s">
        <v>6942</v>
      </c>
      <c r="B2927" t="s">
        <v>6950</v>
      </c>
      <c r="C2927" s="4" t="str">
        <f>IF(COUNTIF(B:B,A2927)&gt;0,"该行A列中值B列有","该行A列中值B列没有")</f>
        <v>该行A列中值B列有</v>
      </c>
      <c r="D2927" t="s">
        <v>6943</v>
      </c>
      <c r="E2927" t="s">
        <v>11</v>
      </c>
      <c r="F2927" t="s">
        <v>12</v>
      </c>
      <c r="G2927" s="5">
        <v>39</v>
      </c>
      <c r="H2927" t="s">
        <v>224</v>
      </c>
    </row>
    <row r="2928" spans="1:8">
      <c r="A2928" t="s">
        <v>6944</v>
      </c>
      <c r="B2928" t="s">
        <v>6952</v>
      </c>
      <c r="C2928" s="4" t="str">
        <f>IF(COUNTIF(B:B,A2928)&gt;0,"该行A列中值B列有","该行A列中值B列没有")</f>
        <v>该行A列中值B列有</v>
      </c>
      <c r="D2928" t="s">
        <v>6945</v>
      </c>
      <c r="E2928" t="s">
        <v>11</v>
      </c>
      <c r="F2928" t="s">
        <v>12</v>
      </c>
      <c r="G2928" s="5">
        <v>365</v>
      </c>
      <c r="H2928" t="s">
        <v>203</v>
      </c>
    </row>
    <row r="2929" spans="1:8">
      <c r="A2929" t="s">
        <v>6946</v>
      </c>
      <c r="B2929" t="s">
        <v>6954</v>
      </c>
      <c r="C2929" s="4" t="str">
        <f>IF(COUNTIF(B:B,A2929)&gt;0,"该行A列中值B列有","该行A列中值B列没有")</f>
        <v>该行A列中值B列有</v>
      </c>
      <c r="D2929" t="s">
        <v>6947</v>
      </c>
      <c r="E2929" t="s">
        <v>11</v>
      </c>
      <c r="F2929" t="s">
        <v>12</v>
      </c>
      <c r="G2929" s="5">
        <v>515</v>
      </c>
      <c r="H2929" t="s">
        <v>224</v>
      </c>
    </row>
    <row r="2930" spans="1:8">
      <c r="A2930" t="s">
        <v>6948</v>
      </c>
      <c r="B2930" t="s">
        <v>6956</v>
      </c>
      <c r="C2930" s="4" t="str">
        <f>IF(COUNTIF(B:B,A2930)&gt;0,"该行A列中值B列有","该行A列中值B列没有")</f>
        <v>该行A列中值B列有</v>
      </c>
      <c r="D2930" t="s">
        <v>6949</v>
      </c>
      <c r="E2930" t="s">
        <v>11</v>
      </c>
      <c r="F2930" t="s">
        <v>12</v>
      </c>
      <c r="G2930" s="5">
        <v>34</v>
      </c>
      <c r="H2930" t="s">
        <v>275</v>
      </c>
    </row>
    <row r="2931" spans="1:8">
      <c r="A2931" t="s">
        <v>6950</v>
      </c>
      <c r="B2931" t="s">
        <v>6958</v>
      </c>
      <c r="C2931" s="4" t="str">
        <f>IF(COUNTIF(B:B,A2931)&gt;0,"该行A列中值B列有","该行A列中值B列没有")</f>
        <v>该行A列中值B列有</v>
      </c>
      <c r="D2931" t="s">
        <v>6951</v>
      </c>
      <c r="E2931" t="s">
        <v>11</v>
      </c>
      <c r="F2931" t="s">
        <v>12</v>
      </c>
      <c r="G2931" s="5">
        <v>290</v>
      </c>
      <c r="H2931" t="s">
        <v>224</v>
      </c>
    </row>
    <row r="2932" spans="1:8">
      <c r="A2932" t="s">
        <v>6952</v>
      </c>
      <c r="B2932" t="s">
        <v>6960</v>
      </c>
      <c r="C2932" s="4" t="str">
        <f>IF(COUNTIF(B:B,A2932)&gt;0,"该行A列中值B列有","该行A列中值B列没有")</f>
        <v>该行A列中值B列有</v>
      </c>
      <c r="D2932" t="s">
        <v>6953</v>
      </c>
      <c r="E2932" t="s">
        <v>11</v>
      </c>
      <c r="F2932" t="s">
        <v>12</v>
      </c>
      <c r="G2932" s="5">
        <v>56</v>
      </c>
      <c r="H2932" t="s">
        <v>217</v>
      </c>
    </row>
    <row r="2933" spans="1:8">
      <c r="A2933" t="s">
        <v>6954</v>
      </c>
      <c r="B2933" t="s">
        <v>6962</v>
      </c>
      <c r="C2933" s="4" t="str">
        <f>IF(COUNTIF(B:B,A2933)&gt;0,"该行A列中值B列有","该行A列中值B列没有")</f>
        <v>该行A列中值B列有</v>
      </c>
      <c r="D2933" t="s">
        <v>6955</v>
      </c>
      <c r="E2933" t="s">
        <v>11</v>
      </c>
      <c r="F2933" t="s">
        <v>12</v>
      </c>
      <c r="G2933" s="5">
        <v>120</v>
      </c>
      <c r="H2933" t="s">
        <v>275</v>
      </c>
    </row>
    <row r="2934" spans="1:8">
      <c r="A2934" t="s">
        <v>6956</v>
      </c>
      <c r="B2934" t="s">
        <v>6964</v>
      </c>
      <c r="C2934" s="4" t="str">
        <f>IF(COUNTIF(B:B,A2934)&gt;0,"该行A列中值B列有","该行A列中值B列没有")</f>
        <v>该行A列中值B列有</v>
      </c>
      <c r="D2934" t="s">
        <v>6957</v>
      </c>
      <c r="E2934" t="s">
        <v>62</v>
      </c>
      <c r="F2934" t="s">
        <v>12</v>
      </c>
      <c r="G2934" s="5">
        <v>43</v>
      </c>
      <c r="H2934" t="s">
        <v>224</v>
      </c>
    </row>
    <row r="2935" spans="1:8">
      <c r="A2935" t="s">
        <v>6958</v>
      </c>
      <c r="B2935" t="s">
        <v>6966</v>
      </c>
      <c r="C2935" s="4" t="str">
        <f>IF(COUNTIF(B:B,A2935)&gt;0,"该行A列中值B列有","该行A列中值B列没有")</f>
        <v>该行A列中值B列有</v>
      </c>
      <c r="D2935" t="s">
        <v>6959</v>
      </c>
      <c r="E2935" t="s">
        <v>11</v>
      </c>
      <c r="F2935" t="s">
        <v>12</v>
      </c>
      <c r="G2935" s="5">
        <v>164</v>
      </c>
      <c r="H2935" t="s">
        <v>224</v>
      </c>
    </row>
    <row r="2936" spans="1:8">
      <c r="A2936" t="s">
        <v>6960</v>
      </c>
      <c r="B2936" t="s">
        <v>6968</v>
      </c>
      <c r="C2936" s="4" t="str">
        <f>IF(COUNTIF(B:B,A2936)&gt;0,"该行A列中值B列有","该行A列中值B列没有")</f>
        <v>该行A列中值B列有</v>
      </c>
      <c r="D2936" t="s">
        <v>6961</v>
      </c>
      <c r="E2936" t="s">
        <v>11</v>
      </c>
      <c r="F2936" t="s">
        <v>12</v>
      </c>
      <c r="G2936" s="5">
        <v>10</v>
      </c>
      <c r="H2936" t="s">
        <v>2861</v>
      </c>
    </row>
    <row r="2937" spans="1:8">
      <c r="A2937" t="s">
        <v>6962</v>
      </c>
      <c r="B2937" t="s">
        <v>6970</v>
      </c>
      <c r="C2937" s="4" t="str">
        <f>IF(COUNTIF(B:B,A2937)&gt;0,"该行A列中值B列有","该行A列中值B列没有")</f>
        <v>该行A列中值B列有</v>
      </c>
      <c r="D2937" t="s">
        <v>6963</v>
      </c>
      <c r="E2937" t="s">
        <v>11</v>
      </c>
      <c r="F2937" t="s">
        <v>12</v>
      </c>
      <c r="G2937" s="5">
        <v>2</v>
      </c>
      <c r="H2937" t="s">
        <v>4378</v>
      </c>
    </row>
    <row r="2938" spans="1:8">
      <c r="A2938" t="s">
        <v>6964</v>
      </c>
      <c r="B2938" t="s">
        <v>6972</v>
      </c>
      <c r="C2938" s="4" t="str">
        <f>IF(COUNTIF(B:B,A2938)&gt;0,"该行A列中值B列有","该行A列中值B列没有")</f>
        <v>该行A列中值B列有</v>
      </c>
      <c r="D2938" t="s">
        <v>6965</v>
      </c>
      <c r="E2938" t="s">
        <v>11</v>
      </c>
      <c r="F2938" t="s">
        <v>12</v>
      </c>
      <c r="G2938" s="5">
        <v>49</v>
      </c>
      <c r="H2938" t="s">
        <v>4378</v>
      </c>
    </row>
    <row r="2939" spans="1:8">
      <c r="A2939" t="s">
        <v>6966</v>
      </c>
      <c r="B2939" t="s">
        <v>6974</v>
      </c>
      <c r="C2939" s="4" t="str">
        <f>IF(COUNTIF(B:B,A2939)&gt;0,"该行A列中值B列有","该行A列中值B列没有")</f>
        <v>该行A列中值B列有</v>
      </c>
      <c r="D2939" t="s">
        <v>6967</v>
      </c>
      <c r="E2939" t="s">
        <v>11</v>
      </c>
      <c r="F2939" t="s">
        <v>12</v>
      </c>
      <c r="G2939" s="5">
        <v>42</v>
      </c>
      <c r="H2939" t="s">
        <v>4378</v>
      </c>
    </row>
    <row r="2940" spans="1:8">
      <c r="A2940" t="s">
        <v>6968</v>
      </c>
      <c r="B2940" t="s">
        <v>6976</v>
      </c>
      <c r="C2940" s="4" t="str">
        <f>IF(COUNTIF(B:B,A2940)&gt;0,"该行A列中值B列有","该行A列中值B列没有")</f>
        <v>该行A列中值B列有</v>
      </c>
      <c r="D2940" t="s">
        <v>6969</v>
      </c>
      <c r="E2940" t="s">
        <v>11</v>
      </c>
      <c r="F2940" t="s">
        <v>12</v>
      </c>
      <c r="G2940" s="5">
        <v>20</v>
      </c>
      <c r="H2940" t="s">
        <v>15</v>
      </c>
    </row>
    <row r="2941" spans="1:8">
      <c r="A2941" t="s">
        <v>6970</v>
      </c>
      <c r="B2941" t="s">
        <v>6978</v>
      </c>
      <c r="C2941" s="4" t="str">
        <f>IF(COUNTIF(B:B,A2941)&gt;0,"该行A列中值B列有","该行A列中值B列没有")</f>
        <v>该行A列中值B列有</v>
      </c>
      <c r="D2941" t="s">
        <v>6971</v>
      </c>
      <c r="E2941" t="s">
        <v>11</v>
      </c>
      <c r="F2941" t="s">
        <v>12</v>
      </c>
      <c r="G2941" s="5">
        <v>131</v>
      </c>
      <c r="H2941" t="s">
        <v>3641</v>
      </c>
    </row>
    <row r="2942" spans="1:8">
      <c r="A2942" t="s">
        <v>6972</v>
      </c>
      <c r="B2942" t="s">
        <v>6980</v>
      </c>
      <c r="C2942" s="4" t="str">
        <f>IF(COUNTIF(B:B,A2942)&gt;0,"该行A列中值B列有","该行A列中值B列没有")</f>
        <v>该行A列中值B列有</v>
      </c>
      <c r="D2942" t="s">
        <v>6973</v>
      </c>
      <c r="E2942" t="s">
        <v>11</v>
      </c>
      <c r="F2942" t="s">
        <v>12</v>
      </c>
      <c r="G2942" s="5">
        <v>109</v>
      </c>
      <c r="H2942" t="s">
        <v>4414</v>
      </c>
    </row>
    <row r="2943" spans="1:8">
      <c r="A2943" t="s">
        <v>6974</v>
      </c>
      <c r="B2943" t="s">
        <v>6983</v>
      </c>
      <c r="C2943" s="4" t="str">
        <f>IF(COUNTIF(B:B,A2943)&gt;0,"该行A列中值B列有","该行A列中值B列没有")</f>
        <v>该行A列中值B列有</v>
      </c>
      <c r="D2943" t="s">
        <v>6975</v>
      </c>
      <c r="E2943" t="s">
        <v>11</v>
      </c>
      <c r="F2943" t="s">
        <v>12</v>
      </c>
      <c r="G2943" s="5">
        <v>20</v>
      </c>
      <c r="H2943" t="s">
        <v>15</v>
      </c>
    </row>
    <row r="2944" spans="1:8">
      <c r="A2944" t="s">
        <v>6976</v>
      </c>
      <c r="B2944" t="s">
        <v>6984</v>
      </c>
      <c r="C2944" s="4" t="str">
        <f>IF(COUNTIF(B:B,A2944)&gt;0,"该行A列中值B列有","该行A列中值B列没有")</f>
        <v>该行A列中值B列有</v>
      </c>
      <c r="D2944" t="s">
        <v>6977</v>
      </c>
      <c r="E2944" t="s">
        <v>11</v>
      </c>
      <c r="F2944" t="s">
        <v>12</v>
      </c>
      <c r="G2944" s="5">
        <v>52</v>
      </c>
      <c r="H2944" t="s">
        <v>4414</v>
      </c>
    </row>
    <row r="2945" spans="1:8">
      <c r="A2945" t="s">
        <v>6978</v>
      </c>
      <c r="B2945" t="s">
        <v>6986</v>
      </c>
      <c r="C2945" s="4" t="str">
        <f>IF(COUNTIF(B:B,A2945)&gt;0,"该行A列中值B列有","该行A列中值B列没有")</f>
        <v>该行A列中值B列有</v>
      </c>
      <c r="D2945" t="s">
        <v>6979</v>
      </c>
      <c r="E2945" t="s">
        <v>11</v>
      </c>
      <c r="F2945" t="s">
        <v>12</v>
      </c>
      <c r="G2945" s="5">
        <v>220</v>
      </c>
      <c r="H2945" t="s">
        <v>2120</v>
      </c>
    </row>
    <row r="2946" spans="1:8">
      <c r="A2946" t="s">
        <v>6980</v>
      </c>
      <c r="B2946" t="s">
        <v>6989</v>
      </c>
      <c r="C2946" s="4" t="str">
        <f>IF(COUNTIF(B:B,A2946)&gt;0,"该行A列中值B列有","该行A列中值B列没有")</f>
        <v>该行A列中值B列有</v>
      </c>
      <c r="D2946" t="s">
        <v>6981</v>
      </c>
      <c r="E2946" t="s">
        <v>11</v>
      </c>
      <c r="F2946" t="s">
        <v>12</v>
      </c>
      <c r="G2946" s="5">
        <v>34</v>
      </c>
      <c r="H2946" t="s">
        <v>6982</v>
      </c>
    </row>
    <row r="2947" spans="1:8">
      <c r="A2947" t="s">
        <v>6983</v>
      </c>
      <c r="B2947" t="s">
        <v>6991</v>
      </c>
      <c r="C2947" s="4" t="str">
        <f>IF(COUNTIF(B:B,A2947)&gt;0,"该行A列中值B列有","该行A列中值B列没有")</f>
        <v>该行A列中值B列有</v>
      </c>
      <c r="D2947" t="s">
        <v>6981</v>
      </c>
      <c r="E2947" t="s">
        <v>11</v>
      </c>
      <c r="F2947" t="s">
        <v>12</v>
      </c>
      <c r="G2947" s="5">
        <v>20</v>
      </c>
      <c r="H2947" t="s">
        <v>6114</v>
      </c>
    </row>
    <row r="2948" spans="1:8">
      <c r="A2948" t="s">
        <v>6984</v>
      </c>
      <c r="B2948" t="s">
        <v>6993</v>
      </c>
      <c r="C2948" s="4" t="str">
        <f>IF(COUNTIF(B:B,A2948)&gt;0,"该行A列中值B列有","该行A列中值B列没有")</f>
        <v>该行A列中值B列有</v>
      </c>
      <c r="D2948" t="s">
        <v>6985</v>
      </c>
      <c r="E2948" t="s">
        <v>11</v>
      </c>
      <c r="F2948" t="s">
        <v>12</v>
      </c>
      <c r="G2948" s="5">
        <v>6</v>
      </c>
      <c r="H2948" t="s">
        <v>2174</v>
      </c>
    </row>
    <row r="2949" spans="1:8">
      <c r="A2949" t="s">
        <v>6986</v>
      </c>
      <c r="B2949" t="s">
        <v>6994</v>
      </c>
      <c r="C2949" s="4" t="str">
        <f>IF(COUNTIF(B:B,A2949)&gt;0,"该行A列中值B列有","该行A列中值B列没有")</f>
        <v>该行A列中值B列有</v>
      </c>
      <c r="D2949" t="s">
        <v>6987</v>
      </c>
      <c r="E2949" t="s">
        <v>11</v>
      </c>
      <c r="F2949" t="s">
        <v>12</v>
      </c>
      <c r="G2949" s="5">
        <v>17</v>
      </c>
      <c r="H2949" t="s">
        <v>6988</v>
      </c>
    </row>
    <row r="2950" spans="1:8">
      <c r="A2950" t="s">
        <v>6989</v>
      </c>
      <c r="B2950" t="s">
        <v>6996</v>
      </c>
      <c r="C2950" s="4" t="str">
        <f>IF(COUNTIF(B:B,A2950)&gt;0,"该行A列中值B列有","该行A列中值B列没有")</f>
        <v>该行A列中值B列有</v>
      </c>
      <c r="D2950" t="s">
        <v>6990</v>
      </c>
      <c r="E2950" t="s">
        <v>11</v>
      </c>
      <c r="F2950" t="s">
        <v>12</v>
      </c>
      <c r="G2950" s="5">
        <v>48</v>
      </c>
      <c r="H2950" t="s">
        <v>4414</v>
      </c>
    </row>
    <row r="2951" spans="1:8">
      <c r="A2951" t="s">
        <v>6991</v>
      </c>
      <c r="B2951" t="s">
        <v>6997</v>
      </c>
      <c r="C2951" s="4" t="str">
        <f>IF(COUNTIF(B:B,A2951)&gt;0,"该行A列中值B列有","该行A列中值B列没有")</f>
        <v>该行A列中值B列有</v>
      </c>
      <c r="D2951" t="s">
        <v>6992</v>
      </c>
      <c r="E2951" t="s">
        <v>11</v>
      </c>
      <c r="F2951" t="s">
        <v>12</v>
      </c>
      <c r="G2951" s="5">
        <v>38</v>
      </c>
      <c r="H2951" t="s">
        <v>6982</v>
      </c>
    </row>
    <row r="2952" spans="1:8">
      <c r="A2952" t="s">
        <v>6993</v>
      </c>
      <c r="B2952" t="s">
        <v>6998</v>
      </c>
      <c r="C2952" s="4" t="str">
        <f>IF(COUNTIF(B:B,A2952)&gt;0,"该行A列中值B列有","该行A列中值B列没有")</f>
        <v>该行A列中值B列有</v>
      </c>
      <c r="D2952" t="s">
        <v>6992</v>
      </c>
      <c r="E2952" t="s">
        <v>11</v>
      </c>
      <c r="F2952" t="s">
        <v>12</v>
      </c>
      <c r="G2952" s="5">
        <v>86</v>
      </c>
      <c r="H2952" t="s">
        <v>6982</v>
      </c>
    </row>
    <row r="2953" spans="1:8">
      <c r="A2953" t="s">
        <v>6994</v>
      </c>
      <c r="B2953" t="s">
        <v>7000</v>
      </c>
      <c r="C2953" s="4" t="str">
        <f>IF(COUNTIF(B:B,A2953)&gt;0,"该行A列中值B列有","该行A列中值B列没有")</f>
        <v>该行A列中值B列有</v>
      </c>
      <c r="D2953" t="s">
        <v>6995</v>
      </c>
      <c r="E2953" t="s">
        <v>11</v>
      </c>
      <c r="F2953" t="s">
        <v>12</v>
      </c>
      <c r="G2953" s="5">
        <v>29</v>
      </c>
      <c r="H2953" t="s">
        <v>2368</v>
      </c>
    </row>
    <row r="2954" spans="1:8">
      <c r="A2954" t="s">
        <v>6996</v>
      </c>
      <c r="B2954" t="s">
        <v>7001</v>
      </c>
      <c r="C2954" s="4" t="str">
        <f>IF(COUNTIF(B:B,A2954)&gt;0,"该行A列中值B列有","该行A列中值B列没有")</f>
        <v>该行A列中值B列有</v>
      </c>
      <c r="D2954" t="s">
        <v>6995</v>
      </c>
      <c r="E2954" t="s">
        <v>11</v>
      </c>
      <c r="F2954" t="s">
        <v>12</v>
      </c>
      <c r="G2954" s="5">
        <v>7</v>
      </c>
      <c r="H2954" t="s">
        <v>6982</v>
      </c>
    </row>
    <row r="2955" spans="1:8">
      <c r="A2955" t="s">
        <v>6997</v>
      </c>
      <c r="B2955" t="s">
        <v>7004</v>
      </c>
      <c r="C2955" s="4" t="str">
        <f>IF(COUNTIF(B:B,A2955)&gt;0,"该行A列中值B列有","该行A列中值B列没有")</f>
        <v>该行A列中值B列有</v>
      </c>
      <c r="D2955" t="s">
        <v>6995</v>
      </c>
      <c r="E2955" t="s">
        <v>11</v>
      </c>
      <c r="F2955" t="s">
        <v>12</v>
      </c>
      <c r="G2955" s="5">
        <v>31</v>
      </c>
      <c r="H2955" t="s">
        <v>6982</v>
      </c>
    </row>
    <row r="2956" spans="1:8">
      <c r="A2956" t="s">
        <v>6998</v>
      </c>
      <c r="B2956" t="s">
        <v>7006</v>
      </c>
      <c r="C2956" s="4" t="str">
        <f>IF(COUNTIF(B:B,A2956)&gt;0,"该行A列中值B列有","该行A列中值B列没有")</f>
        <v>该行A列中值B列有</v>
      </c>
      <c r="D2956" t="s">
        <v>6999</v>
      </c>
      <c r="E2956" t="s">
        <v>11</v>
      </c>
      <c r="F2956" t="s">
        <v>12</v>
      </c>
      <c r="G2956" s="5">
        <v>28</v>
      </c>
      <c r="H2956" t="s">
        <v>2214</v>
      </c>
    </row>
    <row r="2957" spans="1:8">
      <c r="A2957" t="s">
        <v>7000</v>
      </c>
      <c r="B2957" t="s">
        <v>7007</v>
      </c>
      <c r="C2957" s="4" t="str">
        <f>IF(COUNTIF(B:B,A2957)&gt;0,"该行A列中值B列有","该行A列中值B列没有")</f>
        <v>该行A列中值B列有</v>
      </c>
      <c r="D2957" t="s">
        <v>6999</v>
      </c>
      <c r="E2957" t="s">
        <v>11</v>
      </c>
      <c r="F2957" t="s">
        <v>12</v>
      </c>
      <c r="G2957" s="5">
        <v>20</v>
      </c>
      <c r="H2957" t="s">
        <v>2174</v>
      </c>
    </row>
    <row r="2958" spans="1:8">
      <c r="A2958" t="s">
        <v>7001</v>
      </c>
      <c r="B2958" t="s">
        <v>7009</v>
      </c>
      <c r="C2958" s="4" t="str">
        <f>IF(COUNTIF(B:B,A2958)&gt;0,"该行A列中值B列有","该行A列中值B列没有")</f>
        <v>该行A列中值B列有</v>
      </c>
      <c r="D2958" t="s">
        <v>7002</v>
      </c>
      <c r="E2958" t="s">
        <v>11</v>
      </c>
      <c r="F2958" t="s">
        <v>12</v>
      </c>
      <c r="G2958" s="5">
        <v>75</v>
      </c>
      <c r="H2958" t="s">
        <v>7003</v>
      </c>
    </row>
    <row r="2959" spans="1:8">
      <c r="A2959" t="s">
        <v>7004</v>
      </c>
      <c r="B2959" t="s">
        <v>7011</v>
      </c>
      <c r="C2959" s="4" t="str">
        <f>IF(COUNTIF(B:B,A2959)&gt;0,"该行A列中值B列有","该行A列中值B列没有")</f>
        <v>该行A列中值B列有</v>
      </c>
      <c r="D2959" t="s">
        <v>7005</v>
      </c>
      <c r="E2959" t="s">
        <v>11</v>
      </c>
      <c r="F2959" t="s">
        <v>12</v>
      </c>
      <c r="G2959" s="5">
        <v>47</v>
      </c>
      <c r="H2959" t="s">
        <v>3059</v>
      </c>
    </row>
    <row r="2960" spans="1:8">
      <c r="A2960" t="s">
        <v>7006</v>
      </c>
      <c r="B2960" t="s">
        <v>7013</v>
      </c>
      <c r="C2960" s="4" t="str">
        <f>IF(COUNTIF(B:B,A2960)&gt;0,"该行A列中值B列有","该行A列中值B列没有")</f>
        <v>该行A列中值B列有</v>
      </c>
      <c r="D2960" t="s">
        <v>6992</v>
      </c>
      <c r="E2960" t="s">
        <v>11</v>
      </c>
      <c r="F2960" t="s">
        <v>12</v>
      </c>
      <c r="G2960" s="5">
        <v>104</v>
      </c>
      <c r="H2960" t="s">
        <v>4082</v>
      </c>
    </row>
    <row r="2961" spans="1:8">
      <c r="A2961" t="s">
        <v>7007</v>
      </c>
      <c r="B2961" t="s">
        <v>7015</v>
      </c>
      <c r="C2961" s="4" t="str">
        <f>IF(COUNTIF(B:B,A2961)&gt;0,"该行A列中值B列有","该行A列中值B列没有")</f>
        <v>该行A列中值B列有</v>
      </c>
      <c r="D2961" t="s">
        <v>7008</v>
      </c>
      <c r="E2961" t="s">
        <v>11</v>
      </c>
      <c r="F2961" t="s">
        <v>12</v>
      </c>
      <c r="G2961" s="5">
        <v>134</v>
      </c>
      <c r="H2961" t="s">
        <v>6982</v>
      </c>
    </row>
    <row r="2962" spans="1:8">
      <c r="A2962" t="s">
        <v>7009</v>
      </c>
      <c r="B2962" t="s">
        <v>7017</v>
      </c>
      <c r="C2962" s="4" t="str">
        <f>IF(COUNTIF(B:B,A2962)&gt;0,"该行A列中值B列有","该行A列中值B列没有")</f>
        <v>该行A列中值B列有</v>
      </c>
      <c r="D2962" t="s">
        <v>7010</v>
      </c>
      <c r="E2962" t="s">
        <v>11</v>
      </c>
      <c r="F2962" t="s">
        <v>12</v>
      </c>
      <c r="G2962" s="5">
        <v>3</v>
      </c>
      <c r="H2962" t="s">
        <v>3810</v>
      </c>
    </row>
    <row r="2963" spans="1:8">
      <c r="A2963" t="s">
        <v>7011</v>
      </c>
      <c r="B2963" t="s">
        <v>7019</v>
      </c>
      <c r="C2963" s="4" t="str">
        <f>IF(COUNTIF(B:B,A2963)&gt;0,"该行A列中值B列有","该行A列中值B列没有")</f>
        <v>该行A列中值B列有</v>
      </c>
      <c r="D2963" t="s">
        <v>7012</v>
      </c>
      <c r="E2963" t="s">
        <v>11</v>
      </c>
      <c r="F2963" t="s">
        <v>12</v>
      </c>
      <c r="G2963" s="5">
        <v>48</v>
      </c>
      <c r="H2963" t="s">
        <v>6982</v>
      </c>
    </row>
    <row r="2964" spans="1:8">
      <c r="A2964" t="s">
        <v>7013</v>
      </c>
      <c r="B2964" t="s">
        <v>7021</v>
      </c>
      <c r="C2964" s="4" t="str">
        <f>IF(COUNTIF(B:B,A2964)&gt;0,"该行A列中值B列有","该行A列中值B列没有")</f>
        <v>该行A列中值B列有</v>
      </c>
      <c r="D2964" t="s">
        <v>7014</v>
      </c>
      <c r="E2964" t="s">
        <v>11</v>
      </c>
      <c r="F2964" t="s">
        <v>12</v>
      </c>
      <c r="G2964" s="5">
        <v>8</v>
      </c>
      <c r="H2964" t="s">
        <v>6982</v>
      </c>
    </row>
    <row r="2965" spans="1:8">
      <c r="A2965" t="s">
        <v>7015</v>
      </c>
      <c r="B2965" t="s">
        <v>7023</v>
      </c>
      <c r="C2965" s="4" t="str">
        <f>IF(COUNTIF(B:B,A2965)&gt;0,"该行A列中值B列有","该行A列中值B列没有")</f>
        <v>该行A列中值B列有</v>
      </c>
      <c r="D2965" t="s">
        <v>7016</v>
      </c>
      <c r="E2965" t="s">
        <v>11</v>
      </c>
      <c r="F2965" t="s">
        <v>12</v>
      </c>
      <c r="G2965" s="5">
        <v>8</v>
      </c>
      <c r="H2965" t="s">
        <v>6982</v>
      </c>
    </row>
    <row r="2966" spans="1:8">
      <c r="A2966" t="s">
        <v>7017</v>
      </c>
      <c r="B2966" t="s">
        <v>7025</v>
      </c>
      <c r="C2966" s="4" t="str">
        <f>IF(COUNTIF(B:B,A2966)&gt;0,"该行A列中值B列有","该行A列中值B列没有")</f>
        <v>该行A列中值B列有</v>
      </c>
      <c r="D2966" t="s">
        <v>7018</v>
      </c>
      <c r="E2966" t="s">
        <v>11</v>
      </c>
      <c r="F2966" t="s">
        <v>12</v>
      </c>
      <c r="G2966" s="5">
        <v>3</v>
      </c>
      <c r="H2966" t="s">
        <v>2120</v>
      </c>
    </row>
    <row r="2967" spans="1:8">
      <c r="A2967" t="s">
        <v>7019</v>
      </c>
      <c r="B2967" t="s">
        <v>7027</v>
      </c>
      <c r="C2967" s="4" t="str">
        <f>IF(COUNTIF(B:B,A2967)&gt;0,"该行A列中值B列有","该行A列中值B列没有")</f>
        <v>该行A列中值B列有</v>
      </c>
      <c r="D2967" t="s">
        <v>7020</v>
      </c>
      <c r="E2967" t="s">
        <v>11</v>
      </c>
      <c r="F2967" t="s">
        <v>12</v>
      </c>
      <c r="G2967" s="5">
        <v>20</v>
      </c>
      <c r="H2967" t="s">
        <v>2155</v>
      </c>
    </row>
    <row r="2968" spans="1:8">
      <c r="A2968" t="s">
        <v>7021</v>
      </c>
      <c r="B2968" t="s">
        <v>7029</v>
      </c>
      <c r="C2968" s="4" t="str">
        <f>IF(COUNTIF(B:B,A2968)&gt;0,"该行A列中值B列有","该行A列中值B列没有")</f>
        <v>该行A列中值B列有</v>
      </c>
      <c r="D2968" t="s">
        <v>7022</v>
      </c>
      <c r="E2968" t="s">
        <v>11</v>
      </c>
      <c r="F2968" t="s">
        <v>12</v>
      </c>
      <c r="G2968" s="5">
        <v>20</v>
      </c>
      <c r="H2968" t="s">
        <v>15</v>
      </c>
    </row>
    <row r="2969" spans="1:8">
      <c r="A2969" t="s">
        <v>7023</v>
      </c>
      <c r="B2969" t="s">
        <v>7031</v>
      </c>
      <c r="C2969" s="4" t="str">
        <f>IF(COUNTIF(B:B,A2969)&gt;0,"该行A列中值B列有","该行A列中值B列没有")</f>
        <v>该行A列中值B列有</v>
      </c>
      <c r="D2969" t="s">
        <v>7024</v>
      </c>
      <c r="E2969" t="s">
        <v>11</v>
      </c>
      <c r="F2969" t="s">
        <v>12</v>
      </c>
      <c r="G2969" s="5">
        <v>90</v>
      </c>
      <c r="H2969" t="s">
        <v>3807</v>
      </c>
    </row>
    <row r="2970" spans="1:8">
      <c r="A2970" t="s">
        <v>7025</v>
      </c>
      <c r="B2970" t="s">
        <v>7047</v>
      </c>
      <c r="C2970" s="4" t="str">
        <f>IF(COUNTIF(B:B,A2970)&gt;0,"该行A列中值B列有","该行A列中值B列没有")</f>
        <v>该行A列中值B列有</v>
      </c>
      <c r="D2970" t="s">
        <v>7026</v>
      </c>
      <c r="E2970" t="s">
        <v>11</v>
      </c>
      <c r="F2970" t="s">
        <v>12</v>
      </c>
      <c r="G2970" s="5">
        <v>139</v>
      </c>
      <c r="H2970" t="s">
        <v>3807</v>
      </c>
    </row>
    <row r="2971" spans="1:8">
      <c r="A2971" t="s">
        <v>7027</v>
      </c>
      <c r="B2971" t="s">
        <v>7049</v>
      </c>
      <c r="C2971" s="4" t="str">
        <f>IF(COUNTIF(B:B,A2971)&gt;0,"该行A列中值B列有","该行A列中值B列没有")</f>
        <v>该行A列中值B列有</v>
      </c>
      <c r="D2971" t="s">
        <v>7028</v>
      </c>
      <c r="E2971" t="s">
        <v>11</v>
      </c>
      <c r="F2971" t="s">
        <v>12</v>
      </c>
      <c r="G2971" s="5">
        <v>5</v>
      </c>
      <c r="H2971" t="s">
        <v>2385</v>
      </c>
    </row>
    <row r="2972" spans="1:8">
      <c r="A2972" t="s">
        <v>7029</v>
      </c>
      <c r="B2972" t="s">
        <v>7051</v>
      </c>
      <c r="C2972" s="4" t="str">
        <f>IF(COUNTIF(B:B,A2972)&gt;0,"该行A列中值B列有","该行A列中值B列没有")</f>
        <v>该行A列中值B列有</v>
      </c>
      <c r="D2972" t="s">
        <v>7030</v>
      </c>
      <c r="E2972" t="s">
        <v>11</v>
      </c>
      <c r="F2972" t="s">
        <v>12</v>
      </c>
      <c r="G2972" s="5">
        <v>5</v>
      </c>
      <c r="H2972" t="s">
        <v>2385</v>
      </c>
    </row>
    <row r="2973" spans="1:8">
      <c r="A2973" t="s">
        <v>7031</v>
      </c>
      <c r="B2973" t="s">
        <v>7053</v>
      </c>
      <c r="C2973" s="4" t="str">
        <f>IF(COUNTIF(B:B,A2973)&gt;0,"该行A列中值B列有","该行A列中值B列没有")</f>
        <v>该行A列中值B列有</v>
      </c>
      <c r="D2973" t="s">
        <v>7032</v>
      </c>
      <c r="E2973" t="s">
        <v>11</v>
      </c>
      <c r="F2973" t="s">
        <v>12</v>
      </c>
      <c r="G2973" s="5">
        <v>6330</v>
      </c>
      <c r="H2973" t="s">
        <v>386</v>
      </c>
    </row>
    <row r="2974" spans="1:8">
      <c r="A2974" t="s">
        <v>7047</v>
      </c>
      <c r="B2974" t="s">
        <v>7055</v>
      </c>
      <c r="C2974" s="4" t="str">
        <f>IF(COUNTIF(B:B,A2974)&gt;0,"该行A列中值B列有","该行A列中值B列没有")</f>
        <v>该行A列中值B列有</v>
      </c>
      <c r="D2974" t="s">
        <v>7048</v>
      </c>
      <c r="E2974" t="s">
        <v>11</v>
      </c>
      <c r="F2974" t="s">
        <v>12</v>
      </c>
      <c r="G2974" s="5">
        <v>50</v>
      </c>
      <c r="H2974" t="s">
        <v>4117</v>
      </c>
    </row>
    <row r="2975" spans="1:8">
      <c r="A2975" t="s">
        <v>7049</v>
      </c>
      <c r="B2975" t="s">
        <v>7057</v>
      </c>
      <c r="C2975" s="4" t="str">
        <f>IF(COUNTIF(B:B,A2975)&gt;0,"该行A列中值B列有","该行A列中值B列没有")</f>
        <v>该行A列中值B列有</v>
      </c>
      <c r="D2975" t="s">
        <v>7050</v>
      </c>
      <c r="E2975" t="s">
        <v>11</v>
      </c>
      <c r="F2975" t="s">
        <v>12</v>
      </c>
      <c r="G2975" s="5">
        <v>50</v>
      </c>
      <c r="H2975" t="s">
        <v>4117</v>
      </c>
    </row>
    <row r="2976" spans="1:8">
      <c r="A2976" t="s">
        <v>7051</v>
      </c>
      <c r="B2976" t="s">
        <v>7059</v>
      </c>
      <c r="C2976" s="4" t="str">
        <f>IF(COUNTIF(B:B,A2976)&gt;0,"该行A列中值B列有","该行A列中值B列没有")</f>
        <v>该行A列中值B列有</v>
      </c>
      <c r="D2976" t="s">
        <v>7052</v>
      </c>
      <c r="E2976" t="s">
        <v>11</v>
      </c>
      <c r="F2976" t="s">
        <v>12</v>
      </c>
      <c r="G2976" s="5">
        <v>50</v>
      </c>
      <c r="H2976" t="s">
        <v>2966</v>
      </c>
    </row>
    <row r="2977" spans="1:8">
      <c r="A2977" t="s">
        <v>7053</v>
      </c>
      <c r="B2977" t="s">
        <v>7061</v>
      </c>
      <c r="C2977" s="4" t="str">
        <f>IF(COUNTIF(B:B,A2977)&gt;0,"该行A列中值B列有","该行A列中值B列没有")</f>
        <v>该行A列中值B列有</v>
      </c>
      <c r="D2977" t="s">
        <v>7054</v>
      </c>
      <c r="E2977" t="s">
        <v>11</v>
      </c>
      <c r="F2977" t="s">
        <v>12</v>
      </c>
      <c r="G2977" s="5">
        <v>23</v>
      </c>
      <c r="H2977" t="s">
        <v>2135</v>
      </c>
    </row>
    <row r="2978" spans="1:8">
      <c r="A2978" t="s">
        <v>7055</v>
      </c>
      <c r="B2978" t="s">
        <v>7063</v>
      </c>
      <c r="C2978" s="4" t="str">
        <f>IF(COUNTIF(B:B,A2978)&gt;0,"该行A列中值B列有","该行A列中值B列没有")</f>
        <v>该行A列中值B列有</v>
      </c>
      <c r="D2978" t="s">
        <v>7056</v>
      </c>
      <c r="E2978" t="s">
        <v>11</v>
      </c>
      <c r="F2978" t="s">
        <v>12</v>
      </c>
      <c r="G2978" s="5">
        <v>28</v>
      </c>
      <c r="H2978" t="s">
        <v>1194</v>
      </c>
    </row>
    <row r="2979" spans="1:8">
      <c r="A2979" t="s">
        <v>7057</v>
      </c>
      <c r="B2979" t="s">
        <v>7065</v>
      </c>
      <c r="C2979" s="4" t="str">
        <f>IF(COUNTIF(B:B,A2979)&gt;0,"该行A列中值B列有","该行A列中值B列没有")</f>
        <v>该行A列中值B列有</v>
      </c>
      <c r="D2979" t="s">
        <v>7058</v>
      </c>
      <c r="E2979" t="s">
        <v>11</v>
      </c>
      <c r="F2979" t="s">
        <v>12</v>
      </c>
      <c r="G2979" s="5">
        <v>10</v>
      </c>
      <c r="H2979" t="s">
        <v>2365</v>
      </c>
    </row>
    <row r="2980" spans="1:8">
      <c r="A2980" t="s">
        <v>7059</v>
      </c>
      <c r="B2980" t="s">
        <v>7067</v>
      </c>
      <c r="C2980" s="4" t="str">
        <f>IF(COUNTIF(B:B,A2980)&gt;0,"该行A列中值B列有","该行A列中值B列没有")</f>
        <v>该行A列中值B列有</v>
      </c>
      <c r="D2980" t="s">
        <v>7060</v>
      </c>
      <c r="E2980" t="s">
        <v>11</v>
      </c>
      <c r="F2980" t="s">
        <v>12</v>
      </c>
      <c r="G2980" s="5">
        <v>30</v>
      </c>
      <c r="H2980" t="s">
        <v>199</v>
      </c>
    </row>
    <row r="2981" spans="1:8">
      <c r="A2981" t="s">
        <v>7061</v>
      </c>
      <c r="B2981" t="s">
        <v>7069</v>
      </c>
      <c r="C2981" s="4" t="str">
        <f>IF(COUNTIF(B:B,A2981)&gt;0,"该行A列中值B列有","该行A列中值B列没有")</f>
        <v>该行A列中值B列有</v>
      </c>
      <c r="D2981" t="s">
        <v>7062</v>
      </c>
      <c r="E2981" t="s">
        <v>11</v>
      </c>
      <c r="F2981" t="s">
        <v>12</v>
      </c>
      <c r="G2981" s="5">
        <v>18</v>
      </c>
      <c r="H2981" t="s">
        <v>171</v>
      </c>
    </row>
    <row r="2982" spans="1:8">
      <c r="A2982" t="s">
        <v>7063</v>
      </c>
      <c r="B2982" t="s">
        <v>7071</v>
      </c>
      <c r="C2982" s="4" t="str">
        <f>IF(COUNTIF(B:B,A2982)&gt;0,"该行A列中值B列有","该行A列中值B列没有")</f>
        <v>该行A列中值B列有</v>
      </c>
      <c r="D2982" t="s">
        <v>7064</v>
      </c>
      <c r="E2982" t="s">
        <v>11</v>
      </c>
      <c r="F2982" t="s">
        <v>12</v>
      </c>
      <c r="G2982" s="5">
        <v>205</v>
      </c>
      <c r="H2982" t="s">
        <v>171</v>
      </c>
    </row>
    <row r="2983" spans="1:8">
      <c r="A2983" t="s">
        <v>7065</v>
      </c>
      <c r="B2983" t="s">
        <v>7073</v>
      </c>
      <c r="C2983" s="4" t="str">
        <f>IF(COUNTIF(B:B,A2983)&gt;0,"该行A列中值B列有","该行A列中值B列没有")</f>
        <v>该行A列中值B列有</v>
      </c>
      <c r="D2983" t="s">
        <v>7066</v>
      </c>
      <c r="E2983" t="s">
        <v>11</v>
      </c>
      <c r="F2983" t="s">
        <v>12</v>
      </c>
      <c r="G2983" s="5">
        <v>44</v>
      </c>
      <c r="H2983" t="s">
        <v>477</v>
      </c>
    </row>
    <row r="2984" spans="1:8">
      <c r="A2984" t="s">
        <v>7067</v>
      </c>
      <c r="B2984" t="s">
        <v>7075</v>
      </c>
      <c r="C2984" s="4" t="str">
        <f>IF(COUNTIF(B:B,A2984)&gt;0,"该行A列中值B列有","该行A列中值B列没有")</f>
        <v>该行A列中值B列有</v>
      </c>
      <c r="D2984" t="s">
        <v>7068</v>
      </c>
      <c r="E2984" t="s">
        <v>11</v>
      </c>
      <c r="F2984" t="s">
        <v>12</v>
      </c>
      <c r="G2984" s="5">
        <v>44</v>
      </c>
      <c r="H2984" t="s">
        <v>477</v>
      </c>
    </row>
    <row r="2985" spans="1:8">
      <c r="A2985" t="s">
        <v>7069</v>
      </c>
      <c r="B2985" t="s">
        <v>7077</v>
      </c>
      <c r="C2985" s="4" t="str">
        <f>IF(COUNTIF(B:B,A2985)&gt;0,"该行A列中值B列有","该行A列中值B列没有")</f>
        <v>该行A列中值B列有</v>
      </c>
      <c r="D2985" t="s">
        <v>7070</v>
      </c>
      <c r="E2985" t="s">
        <v>11</v>
      </c>
      <c r="F2985" t="s">
        <v>12</v>
      </c>
      <c r="G2985" s="5">
        <v>100</v>
      </c>
      <c r="H2985" t="s">
        <v>126</v>
      </c>
    </row>
    <row r="2986" spans="1:8">
      <c r="A2986" t="s">
        <v>7071</v>
      </c>
      <c r="B2986" t="s">
        <v>7079</v>
      </c>
      <c r="C2986" s="4" t="str">
        <f>IF(COUNTIF(B:B,A2986)&gt;0,"该行A列中值B列有","该行A列中值B列没有")</f>
        <v>该行A列中值B列有</v>
      </c>
      <c r="D2986" t="s">
        <v>7072</v>
      </c>
      <c r="E2986" t="s">
        <v>11</v>
      </c>
      <c r="F2986" t="s">
        <v>12</v>
      </c>
      <c r="G2986" s="5">
        <v>25</v>
      </c>
      <c r="H2986" t="s">
        <v>237</v>
      </c>
    </row>
    <row r="2987" spans="1:8">
      <c r="A2987" t="s">
        <v>7073</v>
      </c>
      <c r="B2987" t="s">
        <v>7087</v>
      </c>
      <c r="C2987" s="4" t="str">
        <f>IF(COUNTIF(B:B,A2987)&gt;0,"该行A列中值B列有","该行A列中值B列没有")</f>
        <v>该行A列中值B列有</v>
      </c>
      <c r="D2987" t="s">
        <v>7074</v>
      </c>
      <c r="E2987" t="s">
        <v>11</v>
      </c>
      <c r="F2987" t="s">
        <v>12</v>
      </c>
      <c r="G2987" s="5">
        <v>27</v>
      </c>
      <c r="H2987" t="s">
        <v>26</v>
      </c>
    </row>
    <row r="2988" spans="1:8">
      <c r="A2988" t="s">
        <v>7075</v>
      </c>
      <c r="B2988" t="s">
        <v>7089</v>
      </c>
      <c r="C2988" s="4" t="str">
        <f>IF(COUNTIF(B:B,A2988)&gt;0,"该行A列中值B列有","该行A列中值B列没有")</f>
        <v>该行A列中值B列有</v>
      </c>
      <c r="D2988" t="s">
        <v>7076</v>
      </c>
      <c r="E2988" t="s">
        <v>11</v>
      </c>
      <c r="F2988" t="s">
        <v>12</v>
      </c>
      <c r="G2988" s="5">
        <v>220</v>
      </c>
      <c r="H2988" t="s">
        <v>217</v>
      </c>
    </row>
    <row r="2989" spans="1:8">
      <c r="A2989" t="s">
        <v>7077</v>
      </c>
      <c r="B2989" t="s">
        <v>7091</v>
      </c>
      <c r="C2989" s="4" t="str">
        <f>IF(COUNTIF(B:B,A2989)&gt;0,"该行A列中值B列有","该行A列中值B列没有")</f>
        <v>该行A列中值B列有</v>
      </c>
      <c r="D2989" t="s">
        <v>7078</v>
      </c>
      <c r="E2989" t="s">
        <v>11</v>
      </c>
      <c r="F2989" t="s">
        <v>12</v>
      </c>
      <c r="G2989" s="5">
        <v>3</v>
      </c>
      <c r="H2989" t="s">
        <v>2135</v>
      </c>
    </row>
    <row r="2990" spans="1:8">
      <c r="A2990" t="s">
        <v>7079</v>
      </c>
      <c r="B2990" t="s">
        <v>7093</v>
      </c>
      <c r="C2990" s="4" t="str">
        <f>IF(COUNTIF(B:B,A2990)&gt;0,"该行A列中值B列有","该行A列中值B列没有")</f>
        <v>该行A列中值B列有</v>
      </c>
      <c r="D2990" t="s">
        <v>7080</v>
      </c>
      <c r="E2990" t="s">
        <v>11</v>
      </c>
      <c r="F2990" t="s">
        <v>12</v>
      </c>
      <c r="G2990" s="5">
        <v>165</v>
      </c>
      <c r="H2990" t="s">
        <v>743</v>
      </c>
    </row>
    <row r="2991" spans="1:8">
      <c r="A2991" t="s">
        <v>7087</v>
      </c>
      <c r="B2991" t="s">
        <v>7095</v>
      </c>
      <c r="C2991" s="4" t="str">
        <f>IF(COUNTIF(B:B,A2991)&gt;0,"该行A列中值B列有","该行A列中值B列没有")</f>
        <v>该行A列中值B列有</v>
      </c>
      <c r="D2991" t="s">
        <v>7088</v>
      </c>
      <c r="E2991" t="s">
        <v>11</v>
      </c>
      <c r="F2991" t="s">
        <v>12</v>
      </c>
      <c r="G2991" s="5">
        <v>85</v>
      </c>
      <c r="H2991" t="s">
        <v>271</v>
      </c>
    </row>
    <row r="2992" spans="1:8">
      <c r="A2992" t="s">
        <v>7089</v>
      </c>
      <c r="B2992" t="s">
        <v>7097</v>
      </c>
      <c r="C2992" s="4" t="str">
        <f>IF(COUNTIF(B:B,A2992)&gt;0,"该行A列中值B列有","该行A列中值B列没有")</f>
        <v>该行A列中值B列有</v>
      </c>
      <c r="D2992" t="s">
        <v>7090</v>
      </c>
      <c r="E2992" t="s">
        <v>11</v>
      </c>
      <c r="F2992" t="s">
        <v>12</v>
      </c>
      <c r="G2992" s="5">
        <v>82</v>
      </c>
      <c r="H2992" t="s">
        <v>1197</v>
      </c>
    </row>
    <row r="2993" spans="1:8">
      <c r="A2993" t="s">
        <v>7091</v>
      </c>
      <c r="B2993" t="s">
        <v>7099</v>
      </c>
      <c r="C2993" s="4" t="str">
        <f>IF(COUNTIF(B:B,A2993)&gt;0,"该行A列中值B列有","该行A列中值B列没有")</f>
        <v>该行A列中值B列有</v>
      </c>
      <c r="D2993" t="s">
        <v>7092</v>
      </c>
      <c r="E2993" t="s">
        <v>11</v>
      </c>
      <c r="F2993" t="s">
        <v>12</v>
      </c>
      <c r="G2993" s="5">
        <v>680</v>
      </c>
      <c r="H2993" t="s">
        <v>323</v>
      </c>
    </row>
    <row r="2994" spans="1:8">
      <c r="A2994" t="s">
        <v>7093</v>
      </c>
      <c r="B2994" t="s">
        <v>7101</v>
      </c>
      <c r="C2994" s="4" t="str">
        <f>IF(COUNTIF(B:B,A2994)&gt;0,"该行A列中值B列有","该行A列中值B列没有")</f>
        <v>该行A列中值B列有</v>
      </c>
      <c r="D2994" t="s">
        <v>7094</v>
      </c>
      <c r="E2994" t="s">
        <v>11</v>
      </c>
      <c r="F2994" t="s">
        <v>12</v>
      </c>
      <c r="G2994" s="5">
        <v>56</v>
      </c>
      <c r="H2994" t="s">
        <v>5608</v>
      </c>
    </row>
    <row r="2995" spans="1:8">
      <c r="A2995" t="s">
        <v>7095</v>
      </c>
      <c r="B2995" t="s">
        <v>7103</v>
      </c>
      <c r="C2995" s="4" t="str">
        <f>IF(COUNTIF(B:B,A2995)&gt;0,"该行A列中值B列有","该行A列中值B列没有")</f>
        <v>该行A列中值B列有</v>
      </c>
      <c r="D2995" t="s">
        <v>7096</v>
      </c>
      <c r="E2995" t="s">
        <v>11</v>
      </c>
      <c r="F2995" t="s">
        <v>12</v>
      </c>
      <c r="G2995" s="5">
        <v>176</v>
      </c>
      <c r="H2995" t="s">
        <v>529</v>
      </c>
    </row>
    <row r="2996" spans="1:8">
      <c r="A2996" t="s">
        <v>7097</v>
      </c>
      <c r="B2996" t="s">
        <v>7106</v>
      </c>
      <c r="C2996" s="4" t="str">
        <f>IF(COUNTIF(B:B,A2996)&gt;0,"该行A列中值B列有","该行A列中值B列没有")</f>
        <v>该行A列中值B列有</v>
      </c>
      <c r="D2996" t="s">
        <v>7098</v>
      </c>
      <c r="E2996" t="s">
        <v>11</v>
      </c>
      <c r="F2996" t="s">
        <v>12</v>
      </c>
      <c r="G2996" s="5">
        <v>13</v>
      </c>
      <c r="H2996" t="s">
        <v>6042</v>
      </c>
    </row>
    <row r="2997" spans="1:8">
      <c r="A2997" t="s">
        <v>7099</v>
      </c>
      <c r="B2997" t="s">
        <v>7108</v>
      </c>
      <c r="C2997" s="4" t="str">
        <f>IF(COUNTIF(B:B,A2997)&gt;0,"该行A列中值B列有","该行A列中值B列没有")</f>
        <v>该行A列中值B列有</v>
      </c>
      <c r="D2997" t="s">
        <v>7100</v>
      </c>
      <c r="E2997" t="s">
        <v>11</v>
      </c>
      <c r="F2997" t="s">
        <v>12</v>
      </c>
      <c r="G2997" s="5">
        <v>28</v>
      </c>
      <c r="H2997" t="s">
        <v>312</v>
      </c>
    </row>
    <row r="2998" spans="1:8">
      <c r="A2998" t="s">
        <v>7101</v>
      </c>
      <c r="B2998" t="s">
        <v>7110</v>
      </c>
      <c r="C2998" s="4" t="str">
        <f>IF(COUNTIF(B:B,A2998)&gt;0,"该行A列中值B列有","该行A列中值B列没有")</f>
        <v>该行A列中值B列有</v>
      </c>
      <c r="D2998" t="s">
        <v>7102</v>
      </c>
      <c r="E2998" t="s">
        <v>11</v>
      </c>
      <c r="F2998" t="s">
        <v>12</v>
      </c>
      <c r="G2998" s="5">
        <v>6</v>
      </c>
      <c r="H2998" t="s">
        <v>2941</v>
      </c>
    </row>
    <row r="2999" spans="1:8">
      <c r="A2999" t="s">
        <v>7103</v>
      </c>
      <c r="B2999" t="s">
        <v>7113</v>
      </c>
      <c r="C2999" s="4" t="str">
        <f>IF(COUNTIF(B:B,A2999)&gt;0,"该行A列中值B列有","该行A列中值B列没有")</f>
        <v>该行A列中值B列有</v>
      </c>
      <c r="D2999" t="s">
        <v>7104</v>
      </c>
      <c r="E2999" t="s">
        <v>11</v>
      </c>
      <c r="F2999" t="s">
        <v>12</v>
      </c>
      <c r="G2999" s="5">
        <v>31</v>
      </c>
      <c r="H2999" t="s">
        <v>7105</v>
      </c>
    </row>
    <row r="3000" spans="1:8">
      <c r="A3000" t="s">
        <v>7106</v>
      </c>
      <c r="B3000" t="s">
        <v>7116</v>
      </c>
      <c r="C3000" s="4" t="str">
        <f>IF(COUNTIF(B:B,A3000)&gt;0,"该行A列中值B列有","该行A列中值B列没有")</f>
        <v>该行A列中值B列有</v>
      </c>
      <c r="D3000" t="s">
        <v>7107</v>
      </c>
      <c r="E3000" t="s">
        <v>11</v>
      </c>
      <c r="F3000" t="s">
        <v>12</v>
      </c>
      <c r="G3000" s="5">
        <v>28</v>
      </c>
      <c r="H3000" t="s">
        <v>2336</v>
      </c>
    </row>
    <row r="3001" spans="1:8">
      <c r="A3001" t="s">
        <v>7108</v>
      </c>
      <c r="B3001" t="s">
        <v>7118</v>
      </c>
      <c r="C3001" s="4" t="str">
        <f>IF(COUNTIF(B:B,A3001)&gt;0,"该行A列中值B列有","该行A列中值B列没有")</f>
        <v>该行A列中值B列有</v>
      </c>
      <c r="D3001" t="s">
        <v>7109</v>
      </c>
      <c r="E3001" t="s">
        <v>11</v>
      </c>
      <c r="F3001" t="s">
        <v>12</v>
      </c>
      <c r="G3001" s="5">
        <v>22</v>
      </c>
      <c r="H3001" t="s">
        <v>969</v>
      </c>
    </row>
    <row r="3002" spans="1:8">
      <c r="A3002" t="s">
        <v>7110</v>
      </c>
      <c r="B3002" t="s">
        <v>7120</v>
      </c>
      <c r="C3002" s="4" t="str">
        <f>IF(COUNTIF(B:B,A3002)&gt;0,"该行A列中值B列有","该行A列中值B列没有")</f>
        <v>该行A列中值B列有</v>
      </c>
      <c r="D3002" t="s">
        <v>7111</v>
      </c>
      <c r="E3002" t="s">
        <v>11</v>
      </c>
      <c r="F3002" t="s">
        <v>12</v>
      </c>
      <c r="G3002" s="5">
        <v>14</v>
      </c>
      <c r="H3002" t="s">
        <v>7112</v>
      </c>
    </row>
    <row r="3003" spans="1:8">
      <c r="A3003" t="s">
        <v>7113</v>
      </c>
      <c r="B3003" t="s">
        <v>7123</v>
      </c>
      <c r="C3003" s="4" t="str">
        <f>IF(COUNTIF(B:B,A3003)&gt;0,"该行A列中值B列有","该行A列中值B列没有")</f>
        <v>该行A列中值B列有</v>
      </c>
      <c r="D3003" t="s">
        <v>7114</v>
      </c>
      <c r="E3003" t="s">
        <v>11</v>
      </c>
      <c r="F3003" t="s">
        <v>12</v>
      </c>
      <c r="G3003" s="5">
        <v>29</v>
      </c>
      <c r="H3003" t="s">
        <v>7115</v>
      </c>
    </row>
    <row r="3004" spans="1:8">
      <c r="A3004" t="s">
        <v>7116</v>
      </c>
      <c r="B3004" t="s">
        <v>7125</v>
      </c>
      <c r="C3004" s="4" t="str">
        <f>IF(COUNTIF(B:B,A3004)&gt;0,"该行A列中值B列有","该行A列中值B列没有")</f>
        <v>该行A列中值B列有</v>
      </c>
      <c r="D3004" t="s">
        <v>7117</v>
      </c>
      <c r="E3004" t="s">
        <v>11</v>
      </c>
      <c r="F3004" t="s">
        <v>12</v>
      </c>
      <c r="G3004" s="5">
        <v>29</v>
      </c>
      <c r="H3004" t="s">
        <v>7115</v>
      </c>
    </row>
    <row r="3005" spans="1:8">
      <c r="A3005" t="s">
        <v>7118</v>
      </c>
      <c r="B3005" t="s">
        <v>7127</v>
      </c>
      <c r="C3005" s="4" t="str">
        <f>IF(COUNTIF(B:B,A3005)&gt;0,"该行A列中值B列有","该行A列中值B列没有")</f>
        <v>该行A列中值B列有</v>
      </c>
      <c r="D3005" t="s">
        <v>7119</v>
      </c>
      <c r="E3005" t="s">
        <v>11</v>
      </c>
      <c r="F3005" t="s">
        <v>12</v>
      </c>
      <c r="G3005" s="5">
        <v>4</v>
      </c>
      <c r="H3005" t="s">
        <v>7115</v>
      </c>
    </row>
    <row r="3006" spans="1:8">
      <c r="A3006" t="s">
        <v>7120</v>
      </c>
      <c r="B3006" t="s">
        <v>7128</v>
      </c>
      <c r="C3006" s="4" t="str">
        <f>IF(COUNTIF(B:B,A3006)&gt;0,"该行A列中值B列有","该行A列中值B列没有")</f>
        <v>该行A列中值B列有</v>
      </c>
      <c r="D3006" t="s">
        <v>7121</v>
      </c>
      <c r="E3006" t="s">
        <v>11</v>
      </c>
      <c r="F3006" t="s">
        <v>12</v>
      </c>
      <c r="G3006" s="5">
        <v>16</v>
      </c>
      <c r="H3006" t="s">
        <v>7122</v>
      </c>
    </row>
    <row r="3007" spans="1:8">
      <c r="A3007" t="s">
        <v>7123</v>
      </c>
      <c r="B3007" t="s">
        <v>7128</v>
      </c>
      <c r="C3007" s="4" t="str">
        <f>IF(COUNTIF(B:B,A3007)&gt;0,"该行A列中值B列有","该行A列中值B列没有")</f>
        <v>该行A列中值B列有</v>
      </c>
      <c r="D3007" t="s">
        <v>7124</v>
      </c>
      <c r="E3007" t="s">
        <v>11</v>
      </c>
      <c r="F3007" t="s">
        <v>12</v>
      </c>
      <c r="G3007" s="5">
        <v>14</v>
      </c>
      <c r="H3007" t="s">
        <v>529</v>
      </c>
    </row>
    <row r="3008" spans="1:8">
      <c r="A3008" t="s">
        <v>7125</v>
      </c>
      <c r="B3008" t="s">
        <v>7131</v>
      </c>
      <c r="C3008" s="4" t="str">
        <f>IF(COUNTIF(B:B,A3008)&gt;0,"该行A列中值B列有","该行A列中值B列没有")</f>
        <v>该行A列中值B列有</v>
      </c>
      <c r="D3008" t="s">
        <v>2318</v>
      </c>
      <c r="E3008" t="s">
        <v>11</v>
      </c>
      <c r="F3008" t="s">
        <v>12</v>
      </c>
      <c r="G3008" s="5">
        <v>18</v>
      </c>
      <c r="H3008" t="s">
        <v>7126</v>
      </c>
    </row>
    <row r="3009" spans="1:8">
      <c r="A3009" t="s">
        <v>7127</v>
      </c>
      <c r="B3009" t="s">
        <v>7133</v>
      </c>
      <c r="C3009" s="4" t="str">
        <f>IF(COUNTIF(B:B,A3009)&gt;0,"该行A列中值B列有","该行A列中值B列没有")</f>
        <v>该行A列中值B列有</v>
      </c>
      <c r="D3009" t="s">
        <v>2290</v>
      </c>
      <c r="E3009" t="s">
        <v>11</v>
      </c>
      <c r="F3009" t="s">
        <v>12</v>
      </c>
      <c r="G3009" s="5">
        <v>15</v>
      </c>
      <c r="H3009" t="s">
        <v>529</v>
      </c>
    </row>
    <row r="3010" spans="1:8">
      <c r="A3010" t="s">
        <v>7128</v>
      </c>
      <c r="B3010" t="s">
        <v>7135</v>
      </c>
      <c r="C3010" s="4" t="str">
        <f>IF(COUNTIF(B:B,A3010)&gt;0,"该行A列中值B列有","该行A列中值B列没有")</f>
        <v>该行A列中值B列有</v>
      </c>
      <c r="D3010" t="s">
        <v>7129</v>
      </c>
      <c r="E3010" t="s">
        <v>11</v>
      </c>
      <c r="F3010" t="s">
        <v>12</v>
      </c>
      <c r="G3010" s="5">
        <v>18</v>
      </c>
      <c r="H3010" t="s">
        <v>7130</v>
      </c>
    </row>
    <row r="3011" spans="1:8">
      <c r="A3011" t="s">
        <v>7128</v>
      </c>
      <c r="B3011" t="s">
        <v>7138</v>
      </c>
      <c r="C3011" s="4" t="str">
        <f>IF(COUNTIF(B:B,A3011)&gt;0,"该行A列中值B列有","该行A列中值B列没有")</f>
        <v>该行A列中值B列有</v>
      </c>
      <c r="D3011" t="s">
        <v>7129</v>
      </c>
      <c r="E3011" t="s">
        <v>440</v>
      </c>
      <c r="F3011" t="s">
        <v>12</v>
      </c>
      <c r="G3011" s="5">
        <v>3</v>
      </c>
      <c r="H3011" t="s">
        <v>440</v>
      </c>
    </row>
    <row r="3012" spans="1:8">
      <c r="A3012" t="s">
        <v>7131</v>
      </c>
      <c r="B3012" t="s">
        <v>7140</v>
      </c>
      <c r="C3012" s="4" t="str">
        <f>IF(COUNTIF(B:B,A3012)&gt;0,"该行A列中值B列有","该行A列中值B列没有")</f>
        <v>该行A列中值B列有</v>
      </c>
      <c r="D3012" t="s">
        <v>7132</v>
      </c>
      <c r="E3012" t="s">
        <v>11</v>
      </c>
      <c r="F3012" t="s">
        <v>12</v>
      </c>
      <c r="G3012" s="5">
        <v>18</v>
      </c>
      <c r="H3012" t="s">
        <v>4518</v>
      </c>
    </row>
    <row r="3013" spans="1:8">
      <c r="A3013" t="s">
        <v>7133</v>
      </c>
      <c r="B3013" t="s">
        <v>7142</v>
      </c>
      <c r="C3013" s="4" t="str">
        <f>IF(COUNTIF(B:B,A3013)&gt;0,"该行A列中值B列有","该行A列中值B列没有")</f>
        <v>该行A列中值B列有</v>
      </c>
      <c r="D3013" t="s">
        <v>7134</v>
      </c>
      <c r="E3013" t="s">
        <v>11</v>
      </c>
      <c r="F3013" t="s">
        <v>12</v>
      </c>
      <c r="G3013" s="5">
        <v>31</v>
      </c>
      <c r="H3013" t="s">
        <v>6988</v>
      </c>
    </row>
    <row r="3014" spans="1:8">
      <c r="A3014" t="s">
        <v>7135</v>
      </c>
      <c r="B3014" t="s">
        <v>7144</v>
      </c>
      <c r="C3014" s="4" t="str">
        <f>IF(COUNTIF(B:B,A3014)&gt;0,"该行A列中值B列有","该行A列中值B列没有")</f>
        <v>该行A列中值B列有</v>
      </c>
      <c r="D3014" t="s">
        <v>7136</v>
      </c>
      <c r="E3014" t="s">
        <v>11</v>
      </c>
      <c r="F3014" t="s">
        <v>12</v>
      </c>
      <c r="G3014" s="5">
        <v>14</v>
      </c>
      <c r="H3014" t="s">
        <v>7137</v>
      </c>
    </row>
    <row r="3015" spans="1:8">
      <c r="A3015" t="s">
        <v>7138</v>
      </c>
      <c r="B3015" t="s">
        <v>7146</v>
      </c>
      <c r="C3015" s="4" t="str">
        <f>IF(COUNTIF(B:B,A3015)&gt;0,"该行A列中值B列有","该行A列中值B列没有")</f>
        <v>该行A列中值B列有</v>
      </c>
      <c r="D3015" t="s">
        <v>7139</v>
      </c>
      <c r="E3015" t="s">
        <v>11</v>
      </c>
      <c r="F3015" t="s">
        <v>12</v>
      </c>
      <c r="G3015" s="5">
        <v>26</v>
      </c>
      <c r="H3015" t="s">
        <v>5852</v>
      </c>
    </row>
    <row r="3016" spans="1:8">
      <c r="A3016" t="s">
        <v>7140</v>
      </c>
      <c r="B3016" t="s">
        <v>7148</v>
      </c>
      <c r="C3016" s="4" t="str">
        <f>IF(COUNTIF(B:B,A3016)&gt;0,"该行A列中值B列有","该行A列中值B列没有")</f>
        <v>该行A列中值B列有</v>
      </c>
      <c r="D3016" t="s">
        <v>7141</v>
      </c>
      <c r="E3016" t="s">
        <v>11</v>
      </c>
      <c r="F3016" t="s">
        <v>12</v>
      </c>
      <c r="G3016" s="5">
        <v>8</v>
      </c>
      <c r="H3016" t="s">
        <v>3341</v>
      </c>
    </row>
    <row r="3017" spans="1:8">
      <c r="A3017" t="s">
        <v>7142</v>
      </c>
      <c r="B3017" t="s">
        <v>7150</v>
      </c>
      <c r="C3017" s="4" t="str">
        <f>IF(COUNTIF(B:B,A3017)&gt;0,"该行A列中值B列有","该行A列中值B列没有")</f>
        <v>该行A列中值B列有</v>
      </c>
      <c r="D3017" t="s">
        <v>7143</v>
      </c>
      <c r="E3017" t="s">
        <v>11</v>
      </c>
      <c r="F3017" t="s">
        <v>12</v>
      </c>
      <c r="G3017" s="5">
        <v>79</v>
      </c>
      <c r="H3017" t="s">
        <v>644</v>
      </c>
    </row>
    <row r="3018" spans="1:8">
      <c r="A3018" t="s">
        <v>7144</v>
      </c>
      <c r="B3018" t="s">
        <v>7152</v>
      </c>
      <c r="C3018" s="4" t="str">
        <f>IF(COUNTIF(B:B,A3018)&gt;0,"该行A列中值B列有","该行A列中值B列没有")</f>
        <v>该行A列中值B列有</v>
      </c>
      <c r="D3018" t="s">
        <v>7145</v>
      </c>
      <c r="E3018" t="s">
        <v>11</v>
      </c>
      <c r="F3018" t="s">
        <v>12</v>
      </c>
      <c r="G3018" s="5">
        <v>17</v>
      </c>
      <c r="H3018" t="s">
        <v>6988</v>
      </c>
    </row>
    <row r="3019" spans="1:8">
      <c r="A3019" t="s">
        <v>7146</v>
      </c>
      <c r="B3019" t="s">
        <v>7155</v>
      </c>
      <c r="C3019" s="4" t="str">
        <f>IF(COUNTIF(B:B,A3019)&gt;0,"该行A列中值B列有","该行A列中值B列没有")</f>
        <v>该行A列中值B列有</v>
      </c>
      <c r="D3019" t="s">
        <v>7147</v>
      </c>
      <c r="E3019" t="s">
        <v>11</v>
      </c>
      <c r="F3019" t="s">
        <v>12</v>
      </c>
      <c r="G3019" s="5">
        <v>32</v>
      </c>
      <c r="H3019" t="s">
        <v>6988</v>
      </c>
    </row>
    <row r="3020" spans="1:8">
      <c r="A3020" t="s">
        <v>7148</v>
      </c>
      <c r="B3020" t="s">
        <v>7158</v>
      </c>
      <c r="C3020" s="4" t="str">
        <f>IF(COUNTIF(B:B,A3020)&gt;0,"该行A列中值B列有","该行A列中值B列没有")</f>
        <v>该行A列中值B列有</v>
      </c>
      <c r="D3020" t="s">
        <v>7149</v>
      </c>
      <c r="E3020" t="s">
        <v>11</v>
      </c>
      <c r="F3020" t="s">
        <v>12</v>
      </c>
      <c r="G3020" s="5">
        <v>117</v>
      </c>
      <c r="H3020" t="s">
        <v>6988</v>
      </c>
    </row>
    <row r="3021" spans="1:8">
      <c r="A3021" t="s">
        <v>7150</v>
      </c>
      <c r="B3021" t="s">
        <v>7160</v>
      </c>
      <c r="C3021" s="4" t="str">
        <f>IF(COUNTIF(B:B,A3021)&gt;0,"该行A列中值B列有","该行A列中值B列没有")</f>
        <v>该行A列中值B列有</v>
      </c>
      <c r="D3021" t="s">
        <v>7151</v>
      </c>
      <c r="E3021" t="s">
        <v>11</v>
      </c>
      <c r="F3021" t="s">
        <v>12</v>
      </c>
      <c r="G3021" s="5">
        <v>1</v>
      </c>
      <c r="H3021" t="s">
        <v>1542</v>
      </c>
    </row>
    <row r="3022" spans="1:8">
      <c r="A3022" t="s">
        <v>7152</v>
      </c>
      <c r="B3022" t="s">
        <v>7163</v>
      </c>
      <c r="C3022" s="4" t="str">
        <f>IF(COUNTIF(B:B,A3022)&gt;0,"该行A列中值B列有","该行A列中值B列没有")</f>
        <v>该行A列中值B列有</v>
      </c>
      <c r="D3022" t="s">
        <v>7153</v>
      </c>
      <c r="E3022" t="s">
        <v>11</v>
      </c>
      <c r="F3022" t="s">
        <v>12</v>
      </c>
      <c r="G3022" s="5">
        <v>21</v>
      </c>
      <c r="H3022" t="s">
        <v>7154</v>
      </c>
    </row>
    <row r="3023" spans="1:8">
      <c r="A3023" t="s">
        <v>7155</v>
      </c>
      <c r="B3023" t="s">
        <v>7166</v>
      </c>
      <c r="C3023" s="4" t="str">
        <f>IF(COUNTIF(B:B,A3023)&gt;0,"该行A列中值B列有","该行A列中值B列没有")</f>
        <v>该行A列中值B列有</v>
      </c>
      <c r="D3023" t="s">
        <v>7156</v>
      </c>
      <c r="E3023" t="s">
        <v>11</v>
      </c>
      <c r="F3023" t="s">
        <v>12</v>
      </c>
      <c r="G3023" s="5">
        <v>113</v>
      </c>
      <c r="H3023" t="s">
        <v>7157</v>
      </c>
    </row>
    <row r="3024" spans="1:8">
      <c r="A3024" t="s">
        <v>7158</v>
      </c>
      <c r="B3024" t="s">
        <v>7168</v>
      </c>
      <c r="C3024" s="4" t="str">
        <f>IF(COUNTIF(B:B,A3024)&gt;0,"该行A列中值B列有","该行A列中值B列没有")</f>
        <v>该行A列中值B列有</v>
      </c>
      <c r="D3024" t="s">
        <v>7159</v>
      </c>
      <c r="E3024" t="s">
        <v>11</v>
      </c>
      <c r="F3024" t="s">
        <v>12</v>
      </c>
      <c r="G3024" s="5">
        <v>5</v>
      </c>
      <c r="H3024" t="s">
        <v>22</v>
      </c>
    </row>
    <row r="3025" spans="1:8">
      <c r="A3025" t="s">
        <v>7160</v>
      </c>
      <c r="B3025" t="s">
        <v>7170</v>
      </c>
      <c r="C3025" s="4" t="str">
        <f>IF(COUNTIF(B:B,A3025)&gt;0,"该行A列中值B列有","该行A列中值B列没有")</f>
        <v>该行A列中值B列有</v>
      </c>
      <c r="D3025" t="s">
        <v>7161</v>
      </c>
      <c r="E3025" t="s">
        <v>11</v>
      </c>
      <c r="F3025" t="s">
        <v>12</v>
      </c>
      <c r="G3025" s="5">
        <v>52</v>
      </c>
      <c r="H3025" t="s">
        <v>7162</v>
      </c>
    </row>
    <row r="3026" spans="1:8">
      <c r="A3026" t="s">
        <v>7163</v>
      </c>
      <c r="B3026" t="s">
        <v>7172</v>
      </c>
      <c r="C3026" s="4" t="str">
        <f>IF(COUNTIF(B:B,A3026)&gt;0,"该行A列中值B列有","该行A列中值B列没有")</f>
        <v>该行A列中值B列有</v>
      </c>
      <c r="D3026" t="s">
        <v>7164</v>
      </c>
      <c r="E3026" t="s">
        <v>11</v>
      </c>
      <c r="F3026" t="s">
        <v>12</v>
      </c>
      <c r="G3026" s="5">
        <v>7</v>
      </c>
      <c r="H3026" t="s">
        <v>7165</v>
      </c>
    </row>
    <row r="3027" spans="1:8">
      <c r="A3027" t="s">
        <v>7166</v>
      </c>
      <c r="B3027" t="s">
        <v>7174</v>
      </c>
      <c r="C3027" s="4" t="str">
        <f>IF(COUNTIF(B:B,A3027)&gt;0,"该行A列中值B列有","该行A列中值B列没有")</f>
        <v>该行A列中值B列有</v>
      </c>
      <c r="D3027" t="s">
        <v>7167</v>
      </c>
      <c r="E3027" t="s">
        <v>11</v>
      </c>
      <c r="F3027" t="s">
        <v>12</v>
      </c>
      <c r="G3027" s="5">
        <v>55</v>
      </c>
      <c r="H3027" t="s">
        <v>7003</v>
      </c>
    </row>
    <row r="3028" spans="1:8">
      <c r="A3028" t="s">
        <v>7168</v>
      </c>
      <c r="B3028" t="s">
        <v>7176</v>
      </c>
      <c r="C3028" s="4" t="str">
        <f>IF(COUNTIF(B:B,A3028)&gt;0,"该行A列中值B列有","该行A列中值B列没有")</f>
        <v>该行A列中值B列有</v>
      </c>
      <c r="D3028" t="s">
        <v>7169</v>
      </c>
      <c r="E3028" t="s">
        <v>11</v>
      </c>
      <c r="F3028" t="s">
        <v>12</v>
      </c>
      <c r="G3028" s="5">
        <v>31</v>
      </c>
      <c r="H3028" t="s">
        <v>7003</v>
      </c>
    </row>
    <row r="3029" spans="1:8">
      <c r="A3029" t="s">
        <v>7170</v>
      </c>
      <c r="B3029" t="s">
        <v>7178</v>
      </c>
      <c r="C3029" s="4" t="str">
        <f>IF(COUNTIF(B:B,A3029)&gt;0,"该行A列中值B列有","该行A列中值B列没有")</f>
        <v>该行A列中值B列有</v>
      </c>
      <c r="D3029" t="s">
        <v>7171</v>
      </c>
      <c r="E3029" t="s">
        <v>11</v>
      </c>
      <c r="F3029" t="s">
        <v>12</v>
      </c>
      <c r="G3029" s="5">
        <v>25</v>
      </c>
      <c r="H3029" t="s">
        <v>809</v>
      </c>
    </row>
    <row r="3030" spans="1:8">
      <c r="A3030" t="s">
        <v>7172</v>
      </c>
      <c r="B3030" t="s">
        <v>7181</v>
      </c>
      <c r="C3030" s="4" t="str">
        <f>IF(COUNTIF(B:B,A3030)&gt;0,"该行A列中值B列有","该行A列中值B列没有")</f>
        <v>该行A列中值B列有</v>
      </c>
      <c r="D3030" t="s">
        <v>7173</v>
      </c>
      <c r="E3030" t="s">
        <v>11</v>
      </c>
      <c r="F3030" t="s">
        <v>12</v>
      </c>
      <c r="G3030" s="5">
        <v>35</v>
      </c>
      <c r="H3030" t="s">
        <v>809</v>
      </c>
    </row>
    <row r="3031" spans="1:8">
      <c r="A3031" t="s">
        <v>7174</v>
      </c>
      <c r="B3031" t="s">
        <v>7183</v>
      </c>
      <c r="C3031" s="4" t="str">
        <f>IF(COUNTIF(B:B,A3031)&gt;0,"该行A列中值B列有","该行A列中值B列没有")</f>
        <v>该行A列中值B列有</v>
      </c>
      <c r="D3031" t="s">
        <v>7175</v>
      </c>
      <c r="E3031" t="s">
        <v>11</v>
      </c>
      <c r="F3031" t="s">
        <v>12</v>
      </c>
      <c r="G3031" s="5">
        <v>31</v>
      </c>
      <c r="H3031" t="s">
        <v>7003</v>
      </c>
    </row>
    <row r="3032" spans="1:8">
      <c r="A3032" t="s">
        <v>7176</v>
      </c>
      <c r="B3032" t="s">
        <v>7185</v>
      </c>
      <c r="C3032" s="4" t="str">
        <f>IF(COUNTIF(B:B,A3032)&gt;0,"该行A列中值B列有","该行A列中值B列没有")</f>
        <v>该行A列中值B列有</v>
      </c>
      <c r="D3032" t="s">
        <v>7177</v>
      </c>
      <c r="E3032" t="s">
        <v>11</v>
      </c>
      <c r="F3032" t="s">
        <v>12</v>
      </c>
      <c r="G3032" s="5">
        <v>22</v>
      </c>
      <c r="H3032" t="s">
        <v>5782</v>
      </c>
    </row>
    <row r="3033" spans="1:8">
      <c r="A3033" t="s">
        <v>7178</v>
      </c>
      <c r="B3033" t="s">
        <v>7186</v>
      </c>
      <c r="C3033" s="4" t="str">
        <f>IF(COUNTIF(B:B,A3033)&gt;0,"该行A列中值B列有","该行A列中值B列没有")</f>
        <v>该行A列中值B列有</v>
      </c>
      <c r="D3033" t="s">
        <v>7179</v>
      </c>
      <c r="E3033" t="s">
        <v>11</v>
      </c>
      <c r="F3033" t="s">
        <v>12</v>
      </c>
      <c r="G3033" s="5">
        <v>88</v>
      </c>
      <c r="H3033" t="s">
        <v>7180</v>
      </c>
    </row>
    <row r="3034" spans="1:8">
      <c r="A3034" t="s">
        <v>7181</v>
      </c>
      <c r="B3034" t="s">
        <v>7190</v>
      </c>
      <c r="C3034" s="4" t="str">
        <f>IF(COUNTIF(B:B,A3034)&gt;0,"该行A列中值B列有","该行A列中值B列没有")</f>
        <v>该行A列中值B列有</v>
      </c>
      <c r="D3034" t="s">
        <v>7182</v>
      </c>
      <c r="E3034" t="s">
        <v>11</v>
      </c>
      <c r="F3034" t="s">
        <v>12</v>
      </c>
      <c r="G3034" s="5">
        <v>50</v>
      </c>
      <c r="H3034" t="s">
        <v>571</v>
      </c>
    </row>
    <row r="3035" spans="1:8">
      <c r="A3035" t="s">
        <v>7183</v>
      </c>
      <c r="B3035" t="s">
        <v>7192</v>
      </c>
      <c r="C3035" s="4" t="str">
        <f>IF(COUNTIF(B:B,A3035)&gt;0,"该行A列中值B列有","该行A列中值B列没有")</f>
        <v>该行A列中值B列有</v>
      </c>
      <c r="D3035" t="s">
        <v>7184</v>
      </c>
      <c r="E3035" t="s">
        <v>11</v>
      </c>
      <c r="F3035" t="s">
        <v>12</v>
      </c>
      <c r="G3035" s="5">
        <v>10</v>
      </c>
      <c r="H3035" t="s">
        <v>5923</v>
      </c>
    </row>
    <row r="3036" spans="1:8">
      <c r="A3036" t="s">
        <v>7185</v>
      </c>
      <c r="B3036" t="s">
        <v>7193</v>
      </c>
      <c r="C3036" s="4" t="str">
        <f>IF(COUNTIF(B:B,A3036)&gt;0,"该行A列中值B列有","该行A列中值B列没有")</f>
        <v>该行A列中值B列有</v>
      </c>
      <c r="D3036" t="s">
        <v>7184</v>
      </c>
      <c r="E3036" t="s">
        <v>11</v>
      </c>
      <c r="F3036" t="s">
        <v>12</v>
      </c>
      <c r="G3036" s="5">
        <v>10</v>
      </c>
      <c r="H3036" t="s">
        <v>5923</v>
      </c>
    </row>
    <row r="3037" spans="1:8">
      <c r="A3037" t="s">
        <v>7186</v>
      </c>
      <c r="B3037" t="s">
        <v>7194</v>
      </c>
      <c r="C3037" s="4" t="str">
        <f>IF(COUNTIF(B:B,A3037)&gt;0,"该行A列中值B列有","该行A列中值B列没有")</f>
        <v>该行A列中值B列有</v>
      </c>
      <c r="D3037" t="s">
        <v>7184</v>
      </c>
      <c r="E3037" t="s">
        <v>11</v>
      </c>
      <c r="F3037" t="s">
        <v>12</v>
      </c>
      <c r="G3037" s="5">
        <v>10</v>
      </c>
      <c r="H3037" t="s">
        <v>5923</v>
      </c>
    </row>
    <row r="3038" spans="1:8">
      <c r="A3038" t="s">
        <v>7190</v>
      </c>
      <c r="B3038" t="s">
        <v>7196</v>
      </c>
      <c r="C3038" s="4" t="str">
        <f>IF(COUNTIF(B:B,A3038)&gt;0,"该行A列中值B列有","该行A列中值B列没有")</f>
        <v>该行A列中值B列有</v>
      </c>
      <c r="D3038" t="s">
        <v>7191</v>
      </c>
      <c r="E3038" t="s">
        <v>11</v>
      </c>
      <c r="F3038" t="s">
        <v>12</v>
      </c>
      <c r="G3038" s="5">
        <v>200</v>
      </c>
      <c r="H3038" t="s">
        <v>571</v>
      </c>
    </row>
    <row r="3039" spans="1:8">
      <c r="A3039" t="s">
        <v>7192</v>
      </c>
      <c r="B3039" t="s">
        <v>7197</v>
      </c>
      <c r="C3039" s="4" t="str">
        <f>IF(COUNTIF(B:B,A3039)&gt;0,"该行A列中值B列有","该行A列中值B列没有")</f>
        <v>该行A列中值B列有</v>
      </c>
      <c r="D3039" t="s">
        <v>7191</v>
      </c>
      <c r="E3039" t="s">
        <v>11</v>
      </c>
      <c r="F3039" t="s">
        <v>12</v>
      </c>
      <c r="G3039" s="5">
        <v>50</v>
      </c>
      <c r="H3039" t="s">
        <v>571</v>
      </c>
    </row>
    <row r="3040" spans="1:8">
      <c r="A3040" t="s">
        <v>7193</v>
      </c>
      <c r="B3040" t="s">
        <v>7199</v>
      </c>
      <c r="C3040" s="4" t="str">
        <f>IF(COUNTIF(B:B,A3040)&gt;0,"该行A列中值B列有","该行A列中值B列没有")</f>
        <v>该行A列中值B列有</v>
      </c>
      <c r="D3040" t="s">
        <v>7188</v>
      </c>
      <c r="E3040" t="s">
        <v>11</v>
      </c>
      <c r="F3040" t="s">
        <v>12</v>
      </c>
      <c r="G3040" s="5">
        <v>50</v>
      </c>
      <c r="H3040" t="s">
        <v>571</v>
      </c>
    </row>
    <row r="3041" spans="1:8">
      <c r="A3041" t="s">
        <v>7194</v>
      </c>
      <c r="B3041" t="s">
        <v>7201</v>
      </c>
      <c r="C3041" s="4" t="str">
        <f>IF(COUNTIF(B:B,A3041)&gt;0,"该行A列中值B列有","该行A列中值B列没有")</f>
        <v>该行A列中值B列有</v>
      </c>
      <c r="D3041" t="s">
        <v>7195</v>
      </c>
      <c r="E3041" t="s">
        <v>11</v>
      </c>
      <c r="F3041" t="s">
        <v>12</v>
      </c>
      <c r="G3041" s="5">
        <v>64</v>
      </c>
      <c r="H3041" t="s">
        <v>1313</v>
      </c>
    </row>
    <row r="3042" spans="1:8">
      <c r="A3042" t="s">
        <v>7196</v>
      </c>
      <c r="B3042" t="s">
        <v>7203</v>
      </c>
      <c r="C3042" s="4" t="str">
        <f>IF(COUNTIF(B:B,A3042)&gt;0,"该行A列中值B列有","该行A列中值B列没有")</f>
        <v>该行A列中值B列有</v>
      </c>
      <c r="D3042" t="s">
        <v>7195</v>
      </c>
      <c r="E3042" t="s">
        <v>11</v>
      </c>
      <c r="F3042" t="s">
        <v>12</v>
      </c>
      <c r="G3042" s="5">
        <v>17</v>
      </c>
      <c r="H3042" t="s">
        <v>1313</v>
      </c>
    </row>
    <row r="3043" spans="1:8">
      <c r="A3043" t="s">
        <v>7197</v>
      </c>
      <c r="B3043" t="s">
        <v>7204</v>
      </c>
      <c r="C3043" s="4" t="str">
        <f>IF(COUNTIF(B:B,A3043)&gt;0,"该行A列中值B列有","该行A列中值B列没有")</f>
        <v>该行A列中值B列有</v>
      </c>
      <c r="D3043" t="s">
        <v>7198</v>
      </c>
      <c r="E3043" t="s">
        <v>11</v>
      </c>
      <c r="F3043" t="s">
        <v>12</v>
      </c>
      <c r="G3043" s="5">
        <v>20</v>
      </c>
      <c r="H3043" t="s">
        <v>5923</v>
      </c>
    </row>
    <row r="3044" spans="1:8">
      <c r="A3044" t="s">
        <v>7199</v>
      </c>
      <c r="B3044" t="s">
        <v>7206</v>
      </c>
      <c r="C3044" s="4" t="str">
        <f>IF(COUNTIF(B:B,A3044)&gt;0,"该行A列中值B列有","该行A列中值B列没有")</f>
        <v>该行A列中值B列有</v>
      </c>
      <c r="D3044" t="s">
        <v>7200</v>
      </c>
      <c r="E3044" t="s">
        <v>11</v>
      </c>
      <c r="F3044" t="s">
        <v>12</v>
      </c>
      <c r="G3044" s="5">
        <v>96</v>
      </c>
      <c r="H3044" t="s">
        <v>5923</v>
      </c>
    </row>
    <row r="3045" spans="1:8">
      <c r="A3045" t="s">
        <v>7201</v>
      </c>
      <c r="B3045" t="s">
        <v>7208</v>
      </c>
      <c r="C3045" s="4" t="str">
        <f>IF(COUNTIF(B:B,A3045)&gt;0,"该行A列中值B列有","该行A列中值B列没有")</f>
        <v>该行A列中值B列有</v>
      </c>
      <c r="D3045" t="s">
        <v>7202</v>
      </c>
      <c r="E3045" t="s">
        <v>11</v>
      </c>
      <c r="F3045" t="s">
        <v>12</v>
      </c>
      <c r="G3045" s="5">
        <v>58</v>
      </c>
      <c r="H3045" t="s">
        <v>5923</v>
      </c>
    </row>
    <row r="3046" spans="1:8">
      <c r="A3046" t="s">
        <v>7203</v>
      </c>
      <c r="B3046" t="s">
        <v>7210</v>
      </c>
      <c r="C3046" s="4" t="str">
        <f>IF(COUNTIF(B:B,A3046)&gt;0,"该行A列中值B列有","该行A列中值B列没有")</f>
        <v>该行A列中值B列有</v>
      </c>
      <c r="D3046" t="s">
        <v>7195</v>
      </c>
      <c r="E3046" t="s">
        <v>11</v>
      </c>
      <c r="F3046" t="s">
        <v>12</v>
      </c>
      <c r="G3046" s="5">
        <v>72</v>
      </c>
      <c r="H3046" t="s">
        <v>1313</v>
      </c>
    </row>
    <row r="3047" spans="1:8">
      <c r="A3047" t="s">
        <v>7204</v>
      </c>
      <c r="B3047" t="s">
        <v>7213</v>
      </c>
      <c r="C3047" s="4" t="str">
        <f>IF(COUNTIF(B:B,A3047)&gt;0,"该行A列中值B列有","该行A列中值B列没有")</f>
        <v>该行A列中值B列有</v>
      </c>
      <c r="D3047" t="s">
        <v>7205</v>
      </c>
      <c r="E3047" t="s">
        <v>11</v>
      </c>
      <c r="F3047" t="s">
        <v>12</v>
      </c>
      <c r="G3047" s="5">
        <v>85</v>
      </c>
      <c r="H3047" t="s">
        <v>5923</v>
      </c>
    </row>
    <row r="3048" spans="1:8">
      <c r="A3048" t="s">
        <v>7206</v>
      </c>
      <c r="B3048" t="s">
        <v>7215</v>
      </c>
      <c r="C3048" s="4" t="str">
        <f>IF(COUNTIF(B:B,A3048)&gt;0,"该行A列中值B列有","该行A列中值B列没有")</f>
        <v>该行A列中值B列有</v>
      </c>
      <c r="D3048" t="s">
        <v>7207</v>
      </c>
      <c r="E3048" t="s">
        <v>11</v>
      </c>
      <c r="F3048" t="s">
        <v>12</v>
      </c>
      <c r="G3048" s="5">
        <v>52</v>
      </c>
      <c r="H3048" t="s">
        <v>5923</v>
      </c>
    </row>
    <row r="3049" spans="1:8">
      <c r="A3049" t="s">
        <v>7208</v>
      </c>
      <c r="B3049" t="s">
        <v>7218</v>
      </c>
      <c r="C3049" s="4" t="str">
        <f>IF(COUNTIF(B:B,A3049)&gt;0,"该行A列中值B列有","该行A列中值B列没有")</f>
        <v>该行A列中值B列有</v>
      </c>
      <c r="D3049" t="s">
        <v>7209</v>
      </c>
      <c r="E3049" t="s">
        <v>11</v>
      </c>
      <c r="F3049" t="s">
        <v>12</v>
      </c>
      <c r="G3049" s="5">
        <v>5</v>
      </c>
      <c r="H3049" t="s">
        <v>15</v>
      </c>
    </row>
    <row r="3050" spans="1:8">
      <c r="A3050" t="s">
        <v>7210</v>
      </c>
      <c r="B3050" t="s">
        <v>7220</v>
      </c>
      <c r="C3050" s="4" t="str">
        <f>IF(COUNTIF(B:B,A3050)&gt;0,"该行A列中值B列有","该行A列中值B列没有")</f>
        <v>该行A列中值B列有</v>
      </c>
      <c r="D3050" t="s">
        <v>7211</v>
      </c>
      <c r="E3050" t="s">
        <v>11</v>
      </c>
      <c r="F3050" t="s">
        <v>12</v>
      </c>
      <c r="G3050" s="5">
        <v>17</v>
      </c>
      <c r="H3050" t="s">
        <v>7212</v>
      </c>
    </row>
    <row r="3051" spans="1:8">
      <c r="A3051" t="s">
        <v>7213</v>
      </c>
      <c r="B3051" t="s">
        <v>7222</v>
      </c>
      <c r="C3051" s="4" t="str">
        <f>IF(COUNTIF(B:B,A3051)&gt;0,"该行A列中值B列有","该行A列中值B列没有")</f>
        <v>该行A列中值B列有</v>
      </c>
      <c r="D3051" t="s">
        <v>7214</v>
      </c>
      <c r="E3051" t="s">
        <v>11</v>
      </c>
      <c r="F3051" t="s">
        <v>12</v>
      </c>
      <c r="G3051" s="5">
        <v>5</v>
      </c>
      <c r="H3051" t="s">
        <v>5687</v>
      </c>
    </row>
    <row r="3052" spans="1:8">
      <c r="A3052" t="s">
        <v>7215</v>
      </c>
      <c r="B3052" t="s">
        <v>7224</v>
      </c>
      <c r="C3052" s="4" t="str">
        <f>IF(COUNTIF(B:B,A3052)&gt;0,"该行A列中值B列有","该行A列中值B列没有")</f>
        <v>该行A列中值B列有</v>
      </c>
      <c r="D3052" t="s">
        <v>7216</v>
      </c>
      <c r="E3052" t="s">
        <v>11</v>
      </c>
      <c r="F3052" t="s">
        <v>12</v>
      </c>
      <c r="G3052" s="5">
        <v>2</v>
      </c>
      <c r="H3052" t="s">
        <v>7217</v>
      </c>
    </row>
    <row r="3053" spans="1:8">
      <c r="A3053" t="s">
        <v>7218</v>
      </c>
      <c r="B3053" t="s">
        <v>7226</v>
      </c>
      <c r="C3053" s="4" t="str">
        <f>IF(COUNTIF(B:B,A3053)&gt;0,"该行A列中值B列有","该行A列中值B列没有")</f>
        <v>该行A列中值B列有</v>
      </c>
      <c r="D3053" t="s">
        <v>7219</v>
      </c>
      <c r="E3053" t="s">
        <v>11</v>
      </c>
      <c r="F3053" t="s">
        <v>12</v>
      </c>
      <c r="G3053" s="5">
        <v>1</v>
      </c>
      <c r="H3053" t="s">
        <v>5866</v>
      </c>
    </row>
    <row r="3054" spans="1:8">
      <c r="A3054" t="s">
        <v>7220</v>
      </c>
      <c r="B3054" t="s">
        <v>7228</v>
      </c>
      <c r="C3054" s="4" t="str">
        <f>IF(COUNTIF(B:B,A3054)&gt;0,"该行A列中值B列有","该行A列中值B列没有")</f>
        <v>该行A列中值B列有</v>
      </c>
      <c r="D3054" t="s">
        <v>7219</v>
      </c>
      <c r="E3054" t="s">
        <v>11</v>
      </c>
      <c r="F3054" t="s">
        <v>12</v>
      </c>
      <c r="G3054" s="5">
        <v>1</v>
      </c>
      <c r="H3054" t="s">
        <v>7221</v>
      </c>
    </row>
    <row r="3055" spans="1:8">
      <c r="A3055" t="s">
        <v>7222</v>
      </c>
      <c r="B3055" t="s">
        <v>7230</v>
      </c>
      <c r="C3055" s="4" t="str">
        <f>IF(COUNTIF(B:B,A3055)&gt;0,"该行A列中值B列有","该行A列中值B列没有")</f>
        <v>该行A列中值B列有</v>
      </c>
      <c r="D3055" t="s">
        <v>7223</v>
      </c>
      <c r="E3055" t="s">
        <v>11</v>
      </c>
      <c r="F3055" t="s">
        <v>12</v>
      </c>
      <c r="G3055" s="5">
        <v>1</v>
      </c>
      <c r="H3055" t="s">
        <v>5866</v>
      </c>
    </row>
    <row r="3056" spans="1:8">
      <c r="A3056" t="s">
        <v>7224</v>
      </c>
      <c r="B3056" t="s">
        <v>7232</v>
      </c>
      <c r="C3056" s="4" t="str">
        <f>IF(COUNTIF(B:B,A3056)&gt;0,"该行A列中值B列有","该行A列中值B列没有")</f>
        <v>该行A列中值B列有</v>
      </c>
      <c r="D3056" t="s">
        <v>7225</v>
      </c>
      <c r="E3056" t="s">
        <v>11</v>
      </c>
      <c r="F3056" t="s">
        <v>12</v>
      </c>
      <c r="G3056" s="5">
        <v>2</v>
      </c>
      <c r="H3056" t="s">
        <v>529</v>
      </c>
    </row>
    <row r="3057" spans="1:8">
      <c r="A3057" t="s">
        <v>7226</v>
      </c>
      <c r="B3057" t="s">
        <v>7234</v>
      </c>
      <c r="C3057" s="4" t="str">
        <f>IF(COUNTIF(B:B,A3057)&gt;0,"该行A列中值B列有","该行A列中值B列没有")</f>
        <v>该行A列中值B列有</v>
      </c>
      <c r="D3057" t="s">
        <v>7227</v>
      </c>
      <c r="E3057" t="s">
        <v>11</v>
      </c>
      <c r="F3057" t="s">
        <v>12</v>
      </c>
      <c r="G3057" s="5">
        <v>2</v>
      </c>
      <c r="H3057" t="s">
        <v>529</v>
      </c>
    </row>
    <row r="3058" spans="1:8">
      <c r="A3058" t="s">
        <v>7228</v>
      </c>
      <c r="B3058" t="s">
        <v>7236</v>
      </c>
      <c r="C3058" s="4" t="str">
        <f>IF(COUNTIF(B:B,A3058)&gt;0,"该行A列中值B列有","该行A列中值B列没有")</f>
        <v>该行A列中值B列有</v>
      </c>
      <c r="D3058" t="s">
        <v>7229</v>
      </c>
      <c r="E3058" t="s">
        <v>11</v>
      </c>
      <c r="F3058" t="s">
        <v>12</v>
      </c>
      <c r="G3058" s="5">
        <v>8</v>
      </c>
      <c r="H3058" t="s">
        <v>529</v>
      </c>
    </row>
    <row r="3059" spans="1:8">
      <c r="A3059" t="s">
        <v>7230</v>
      </c>
      <c r="B3059" t="s">
        <v>7237</v>
      </c>
      <c r="C3059" s="4" t="str">
        <f>IF(COUNTIF(B:B,A3059)&gt;0,"该行A列中值B列有","该行A列中值B列没有")</f>
        <v>该行A列中值B列有</v>
      </c>
      <c r="D3059" t="s">
        <v>7231</v>
      </c>
      <c r="E3059" t="s">
        <v>11</v>
      </c>
      <c r="F3059" t="s">
        <v>12</v>
      </c>
      <c r="G3059" s="5">
        <v>11</v>
      </c>
      <c r="H3059" t="s">
        <v>529</v>
      </c>
    </row>
    <row r="3060" spans="1:8">
      <c r="A3060" t="s">
        <v>7232</v>
      </c>
      <c r="B3060" t="s">
        <v>7238</v>
      </c>
      <c r="C3060" s="4" t="str">
        <f>IF(COUNTIF(B:B,A3060)&gt;0,"该行A列中值B列有","该行A列中值B列没有")</f>
        <v>该行A列中值B列有</v>
      </c>
      <c r="D3060" t="s">
        <v>7233</v>
      </c>
      <c r="E3060" t="s">
        <v>11</v>
      </c>
      <c r="F3060" t="s">
        <v>12</v>
      </c>
      <c r="G3060" s="5">
        <v>6</v>
      </c>
      <c r="H3060" t="s">
        <v>529</v>
      </c>
    </row>
    <row r="3061" spans="1:8">
      <c r="A3061" t="s">
        <v>7234</v>
      </c>
      <c r="B3061" t="s">
        <v>7240</v>
      </c>
      <c r="C3061" s="4" t="str">
        <f>IF(COUNTIF(B:B,A3061)&gt;0,"该行A列中值B列有","该行A列中值B列没有")</f>
        <v>该行A列中值B列有</v>
      </c>
      <c r="D3061" t="s">
        <v>7235</v>
      </c>
      <c r="E3061" t="s">
        <v>11</v>
      </c>
      <c r="F3061" t="s">
        <v>12</v>
      </c>
      <c r="G3061" s="5">
        <v>5</v>
      </c>
      <c r="H3061" t="s">
        <v>529</v>
      </c>
    </row>
    <row r="3062" spans="1:8">
      <c r="A3062" t="s">
        <v>7236</v>
      </c>
      <c r="B3062" t="s">
        <v>7242</v>
      </c>
      <c r="C3062" s="4" t="str">
        <f>IF(COUNTIF(B:B,A3062)&gt;0,"该行A列中值B列有","该行A列中值B列没有")</f>
        <v>该行A列中值B列有</v>
      </c>
      <c r="D3062" t="s">
        <v>7124</v>
      </c>
      <c r="E3062" t="s">
        <v>11</v>
      </c>
      <c r="F3062" t="s">
        <v>12</v>
      </c>
      <c r="G3062" s="5">
        <v>7</v>
      </c>
      <c r="H3062" t="s">
        <v>529</v>
      </c>
    </row>
    <row r="3063" spans="1:8">
      <c r="A3063" t="s">
        <v>7237</v>
      </c>
      <c r="B3063" t="s">
        <v>7244</v>
      </c>
      <c r="C3063" s="4" t="str">
        <f>IF(COUNTIF(B:B,A3063)&gt;0,"该行A列中值B列有","该行A列中值B列没有")</f>
        <v>该行A列中值B列有</v>
      </c>
      <c r="D3063" t="s">
        <v>2290</v>
      </c>
      <c r="E3063" t="s">
        <v>11</v>
      </c>
      <c r="F3063" t="s">
        <v>12</v>
      </c>
      <c r="G3063" s="5">
        <v>4</v>
      </c>
      <c r="H3063" t="s">
        <v>529</v>
      </c>
    </row>
    <row r="3064" spans="1:8">
      <c r="A3064" t="s">
        <v>7238</v>
      </c>
      <c r="B3064" t="s">
        <v>7246</v>
      </c>
      <c r="C3064" s="4" t="str">
        <f>IF(COUNTIF(B:B,A3064)&gt;0,"该行A列中值B列有","该行A列中值B列没有")</f>
        <v>该行A列中值B列有</v>
      </c>
      <c r="D3064" t="s">
        <v>7239</v>
      </c>
      <c r="E3064" t="s">
        <v>11</v>
      </c>
      <c r="F3064" t="s">
        <v>12</v>
      </c>
      <c r="G3064" s="5">
        <v>6</v>
      </c>
      <c r="H3064" t="s">
        <v>529</v>
      </c>
    </row>
    <row r="3065" spans="1:8">
      <c r="A3065" t="s">
        <v>7240</v>
      </c>
      <c r="B3065" t="s">
        <v>7248</v>
      </c>
      <c r="C3065" s="4" t="str">
        <f>IF(COUNTIF(B:B,A3065)&gt;0,"该行A列中值B列有","该行A列中值B列没有")</f>
        <v>该行A列中值B列有</v>
      </c>
      <c r="D3065" t="s">
        <v>7241</v>
      </c>
      <c r="E3065" t="s">
        <v>11</v>
      </c>
      <c r="F3065" t="s">
        <v>12</v>
      </c>
      <c r="G3065" s="5">
        <v>1</v>
      </c>
      <c r="H3065" t="s">
        <v>529</v>
      </c>
    </row>
    <row r="3066" spans="1:8">
      <c r="A3066" t="s">
        <v>7242</v>
      </c>
      <c r="B3066" t="s">
        <v>7250</v>
      </c>
      <c r="C3066" s="4" t="str">
        <f>IF(COUNTIF(B:B,A3066)&gt;0,"该行A列中值B列有","该行A列中值B列没有")</f>
        <v>该行A列中值B列有</v>
      </c>
      <c r="D3066" t="s">
        <v>7243</v>
      </c>
      <c r="E3066" t="s">
        <v>11</v>
      </c>
      <c r="F3066" t="s">
        <v>12</v>
      </c>
      <c r="G3066" s="5">
        <v>37</v>
      </c>
      <c r="H3066" t="s">
        <v>7003</v>
      </c>
    </row>
    <row r="3067" spans="1:8">
      <c r="A3067" t="s">
        <v>7244</v>
      </c>
      <c r="B3067" t="s">
        <v>7251</v>
      </c>
      <c r="C3067" s="4" t="str">
        <f>IF(COUNTIF(B:B,A3067)&gt;0,"该行A列中值B列有","该行A列中值B列没有")</f>
        <v>该行A列中值B列有</v>
      </c>
      <c r="D3067" t="s">
        <v>7245</v>
      </c>
      <c r="E3067" t="s">
        <v>11</v>
      </c>
      <c r="F3067" t="s">
        <v>12</v>
      </c>
      <c r="G3067" s="5">
        <v>4</v>
      </c>
      <c r="H3067" t="s">
        <v>7003</v>
      </c>
    </row>
    <row r="3068" spans="1:8">
      <c r="A3068" t="s">
        <v>7246</v>
      </c>
      <c r="B3068" t="s">
        <v>7254</v>
      </c>
      <c r="C3068" s="4" t="str">
        <f>IF(COUNTIF(B:B,A3068)&gt;0,"该行A列中值B列有","该行A列中值B列没有")</f>
        <v>该行A列中值B列有</v>
      </c>
      <c r="D3068" t="s">
        <v>7247</v>
      </c>
      <c r="E3068" t="s">
        <v>11</v>
      </c>
      <c r="F3068" t="s">
        <v>12</v>
      </c>
      <c r="G3068" s="5">
        <v>40</v>
      </c>
      <c r="H3068" t="s">
        <v>7003</v>
      </c>
    </row>
    <row r="3069" spans="1:8">
      <c r="A3069" t="s">
        <v>7248</v>
      </c>
      <c r="B3069" t="s">
        <v>7257</v>
      </c>
      <c r="C3069" s="4" t="str">
        <f>IF(COUNTIF(B:B,A3069)&gt;0,"该行A列中值B列有","该行A列中值B列没有")</f>
        <v>该行A列中值B列有</v>
      </c>
      <c r="D3069" t="s">
        <v>7249</v>
      </c>
      <c r="E3069" t="s">
        <v>11</v>
      </c>
      <c r="F3069" t="s">
        <v>12</v>
      </c>
      <c r="G3069" s="5">
        <v>6</v>
      </c>
      <c r="H3069" t="s">
        <v>7003</v>
      </c>
    </row>
    <row r="3070" spans="1:8">
      <c r="A3070" t="s">
        <v>7250</v>
      </c>
      <c r="C3070" s="4" t="str">
        <f>IF(COUNTIF(B:B,A3070)&gt;0,"该行A列中值B列有","该行A列中值B列没有")</f>
        <v>该行A列中值B列有</v>
      </c>
      <c r="D3070" t="s">
        <v>5961</v>
      </c>
      <c r="E3070" t="s">
        <v>11</v>
      </c>
      <c r="F3070" t="s">
        <v>12</v>
      </c>
      <c r="G3070" s="5">
        <v>28</v>
      </c>
      <c r="H3070" t="s">
        <v>5925</v>
      </c>
    </row>
    <row r="3071" spans="1:8">
      <c r="A3071" t="s">
        <v>7251</v>
      </c>
      <c r="C3071" s="4" t="str">
        <f>IF(COUNTIF(B:B,A3071)&gt;0,"该行A列中值B列有","该行A列中值B列没有")</f>
        <v>该行A列中值B列有</v>
      </c>
      <c r="D3071" t="s">
        <v>7252</v>
      </c>
      <c r="E3071" t="s">
        <v>11</v>
      </c>
      <c r="F3071" t="s">
        <v>12</v>
      </c>
      <c r="G3071" s="5">
        <v>1</v>
      </c>
      <c r="H3071" t="s">
        <v>7253</v>
      </c>
    </row>
    <row r="3072" spans="1:8">
      <c r="A3072" t="s">
        <v>7254</v>
      </c>
      <c r="C3072" s="4" t="str">
        <f>IF(COUNTIF(B:B,A3072)&gt;0,"该行A列中值B列有","该行A列中值B列没有")</f>
        <v>该行A列中值B列有</v>
      </c>
      <c r="D3072" t="s">
        <v>7255</v>
      </c>
      <c r="E3072" t="s">
        <v>11</v>
      </c>
      <c r="F3072" t="s">
        <v>12</v>
      </c>
      <c r="G3072" s="5">
        <v>18</v>
      </c>
      <c r="H3072" t="s">
        <v>7256</v>
      </c>
    </row>
    <row r="3073" spans="1:8">
      <c r="A3073" t="s">
        <v>7257</v>
      </c>
      <c r="C3073" s="4" t="str">
        <f>IF(COUNTIF(B:B,A3073)&gt;0,"该行A列中值B列有","该行A列中值B列没有")</f>
        <v>该行A列中值B列有</v>
      </c>
      <c r="D3073" t="s">
        <v>2318</v>
      </c>
      <c r="E3073" t="s">
        <v>11</v>
      </c>
      <c r="F3073" t="s">
        <v>12</v>
      </c>
      <c r="G3073" s="5">
        <v>17</v>
      </c>
      <c r="H3073" t="s">
        <v>7258</v>
      </c>
    </row>
  </sheetData>
  <autoFilter ref="A1:A3073">
    <extLst/>
  </autoFilter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Sheet1 (2)</vt:lpstr>
      <vt:lpstr>库存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祥子喔</cp:lastModifiedBy>
  <cp:revision>1</cp:revision>
  <dcterms:created xsi:type="dcterms:W3CDTF">2023-11-14T22:19:00Z</dcterms:created>
  <dcterms:modified xsi:type="dcterms:W3CDTF">2023-11-14T23:30:49Z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4955FC3BF0C8497DAC2C8A8CA949150E_12</vt:lpwstr>
  </property>
  <property fmtid="{D5CDD505-2E9C-101B-9397-08002B2CF9AE}" pid="3" name="KSOProductBuildVer">
    <vt:lpwstr>2052-12.1.0.15933</vt:lpwstr>
  </property>
</Properties>
</file>