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<sst xmlns="http://schemas.openxmlformats.org/spreadsheetml/2006/main" count="112" uniqueCount="63">
  <si>
    <t>序号</t>
  </si>
  <si>
    <t>问题</t>
  </si>
  <si>
    <t>提问人</t>
  </si>
  <si>
    <t>提出时间</t>
  </si>
  <si>
    <t>状态</t>
  </si>
  <si>
    <t>回复</t>
  </si>
  <si>
    <t>回复人</t>
  </si>
  <si>
    <t>回复时间</t>
  </si>
  <si>
    <t>备注</t>
  </si>
  <si>
    <t>是否考虑撤销操作，如 收货撤销、发货撤销、分拣撤销、波次撤销？</t>
  </si>
  <si>
    <t>邵长祥</t>
  </si>
  <si>
    <t>已回复</t>
  </si>
  <si>
    <t>不考虑</t>
  </si>
  <si>
    <t>王铮</t>
  </si>
  <si>
    <t>pda打印考虑哪种方案？</t>
  </si>
  <si>
    <t>尝试用新的蓝牙打印机设备</t>
  </si>
  <si>
    <t>PO单 中同一个物料，会存在多条数据吗？</t>
  </si>
  <si>
    <t>会存在，程序要考虑进去</t>
  </si>
  <si>
    <t>po单明细是否要增加 erp位置的信息？</t>
  </si>
  <si>
    <t>需要，而且库存也需要记录erp位置的</t>
  </si>
  <si>
    <t>项目信息有必要维护单独一个表？</t>
  </si>
  <si>
    <t>不需要，只记录到单子中即可。</t>
  </si>
  <si>
    <t>库存状态？待检验</t>
  </si>
  <si>
    <t>单据主表中 是否要记录 单据的总需求数，总处理数？</t>
  </si>
  <si>
    <t>不需要展示。界面不展示，后台不计算。</t>
  </si>
  <si>
    <t>组盘和入库是否做成一个PDA功能，还是做一个PDA组盘，和一个PDA上架</t>
  </si>
  <si>
    <t>租盘和解绑支持 输入库位和库区，按照设计搞</t>
  </si>
  <si>
    <t>确认菜单结构</t>
  </si>
  <si>
    <t>按照设计搞</t>
  </si>
  <si>
    <t>客户退货，目前设计在入库单的一个业务类型：客户退货，是否合并在收货里？</t>
  </si>
  <si>
    <t>【回复：统一语言】
       只存在 收货、上架、下架、发货的概念。
       没有入库单和出库单的概念，改为 上架单和下架单。后面还会有移库单</t>
  </si>
  <si>
    <t>盘点痛点-用户无法按照托盘出库盘点，只能按照物料盘点，那么假如 某种物料在库存中乱了？如何处理</t>
  </si>
  <si>
    <t>分拣发现异常时增加异常记录，后期盘点重点观察</t>
  </si>
  <si>
    <t>解绑容器不存在的物料，重新绑定物料到目标容器。</t>
  </si>
  <si>
    <t>确认质检单流程方案</t>
  </si>
  <si>
    <t>流程跟 设计的一致，质检单名字改为 报检单。注意：质检单名字还是存在的，只不过这个质检单是由erp推送过来的</t>
  </si>
  <si>
    <t>所有单据统一都支持关闭、取消？不存在物理删除？已取消、已关闭单据支持查询、找回？需要统一风格，是否整个系统不存在删除，只是更新单据状态</t>
  </si>
  <si>
    <t>刘文奇</t>
  </si>
  <si>
    <t>使用已关闭、已取消状态</t>
  </si>
  <si>
    <t>单据如果支持 关闭功能，物理删除就无法实现，倾向于通过变更单据状态实现。不使用物料删除。</t>
  </si>
  <si>
    <t>分配=预配+分配？</t>
  </si>
  <si>
    <t>先预配，再分配(分配可以高于预配数，分配后更新预配数=分配数)</t>
  </si>
  <si>
    <t>两个不应该关联，有分配就用分配库存，分配库存少于预配库存情况，超出分配库存的，去使用预配库存。</t>
  </si>
  <si>
    <t>分配锁定库存锁定物料全部库存还是分配多少锁定多少？</t>
  </si>
  <si>
    <t>假如物料总库存100，分配1个，全部锁定，剩余99个是无辜的，显然很不合理，应该只锁定分配数。</t>
  </si>
  <si>
    <t>下架单已经分配、预配，波次分配前需人工取消预配、分配？系统是否自动取消下架单的分配、预配信息？</t>
  </si>
  <si>
    <t>同波次托盘优先（下架单1 分配，波次分配时，同波次的下架单优先分配下架单1 分配的托盘库存）</t>
  </si>
  <si>
    <t>波次创建后，表示要出库了，波次分配优先于下架单分配，波次分配可以跟多个下架单使用，应当自动取消下架单的分配和预配。</t>
  </si>
  <si>
    <t>单据关闭-没有任何限制，均可操作关闭，关闭后已产生的数据有效，不能继续后续操作？比如波次单部分下发，需求是5个，已创建波次5个，已下发3个，关闭后，剩余2个不能继续下发，又不能新建波次？</t>
  </si>
  <si>
    <t>关闭波次单，还原下架单创建波次数（限制调度任务处理中的情况，不能关闭）</t>
  </si>
  <si>
    <t>未完成的波次单，关闭后不能下发、分配。剩余未下发的可以新建波次                                外部单据：关闭后，用户重新再第三方系统创建。                     WMS创建的单据：关闭后，wms重新创建</t>
  </si>
  <si>
    <t>下架策略-配置直接下架结束或下架+分拣？</t>
  </si>
  <si>
    <t>提供一个整托分拣接口给wcs</t>
  </si>
  <si>
    <t>牧野项目是一定有分拣操作</t>
  </si>
  <si>
    <t>分拣-必须有波次且下发后方可分拣操作？不创建波次，是否可以直接根据下架单分拣？</t>
  </si>
  <si>
    <t>下发锁定库存后，pda才可顺利分拣，PDA分拣要选择已下发的波次，才能完成单据。更新拣货数</t>
  </si>
  <si>
    <t>分拣任务-不是选择取货波次单？而是根据扫描容器和库位获取相关的已下发的波次任务？</t>
  </si>
  <si>
    <t xml:space="preserve">牧野是选择波次单 </t>
  </si>
  <si>
    <t>批次规则的属性选项如何使用</t>
  </si>
  <si>
    <t>2024/0619</t>
  </si>
  <si>
    <t>新建</t>
  </si>
  <si>
    <t>PDA需要打印操作的场景有哪些？</t>
  </si>
  <si>
    <t>打印预览功能是否实现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</si>
</sst>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4" fontId="0" fillId="0" borderId="1" xfId="0" applyNumberForma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>
      <alignment vertical="center"/>
    </xf>
    <xf numFmtId="14" fontId="0" fillId="2" borderId="1" xfId="0" applyNumberFormat="1" applyFill="1" applyBorder="1">
      <alignment vertical="center"/>
    </xf>
    <xf numFmtId="0" fontId="0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14" fontId="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21</xdr:row>
      <xdr:rowOff>0</xdr:rowOff>
    </xdr:from>
    <xdr:to>
      <xdr:col>12</xdr:col>
      <xdr:colOff>109220</xdr:colOff>
      <xdr:row>21</xdr:row>
      <xdr:rowOff>1074420</xdr:rowOff>
    </xdr:to>
    <xdr:pic>
      <xdr:nvPicPr>
        <xdr:cNvPr id="3" name="图片 2" descr="属性选项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928995" y="11023600"/>
          <a:ext cx="7372350" cy="1074420"/>
        </a:xfrm>
        <a:prstGeom prst="rect">
          <a:avLst/>
        </a:prstGeom>
      </xdr:spPr>
    </xdr:pic>
    <xdr:clientData/>
  </xdr:twoCellAnchor>
  <xdr:twoCellAnchor editAs="oneCell">
    <xdr:from>
      <xdr:col>5</xdr:col>
      <xdr:colOff>147320</xdr:colOff>
      <xdr:row>22</xdr:row>
      <xdr:rowOff>231775</xdr:rowOff>
    </xdr:from>
    <xdr:to>
      <xdr:col>5</xdr:col>
      <xdr:colOff>1461770</xdr:colOff>
      <xdr:row>22</xdr:row>
      <xdr:rowOff>2346960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76315" y="12449175"/>
          <a:ext cx="1314450" cy="21151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zoomScale="130" zoomScaleNormal="130" topLeftCell="A22" workbookViewId="0">
      <selection activeCell="B23" sqref="B23"/>
    </sheetView>
  </sheetViews>
  <sheetFormatPr defaultColWidth="9" defaultRowHeight="14"/>
  <cols>
    <col min="1" max="1" width="4.51818181818182" customWidth="1"/>
    <col min="2" max="2" width="48.2545454545455" style="2" customWidth="1"/>
    <col min="3" max="3" width="10.0818181818182" customWidth="1"/>
    <col min="4" max="4" width="12.2181818181818" customWidth="1"/>
    <col min="5" max="5" width="9.80909090909091" customWidth="1"/>
    <col min="6" max="6" width="23.1272727272727" style="2" customWidth="1"/>
    <col min="7" max="7" width="9.25454545454545" customWidth="1"/>
    <col min="8" max="8" width="15.4727272727273" customWidth="1"/>
    <col min="9" max="9" width="29.1272727272727" style="2" customWidth="1"/>
  </cols>
  <sheetData>
    <row r="1" spans="1:9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3" t="s">
        <v>6</v>
      </c>
      <c r="H1" s="3" t="s">
        <v>7</v>
      </c>
      <c r="I1" s="4" t="s">
        <v>8</v>
      </c>
    </row>
    <row r="2" ht="28" spans="1:9">
      <c r="A2" s="3">
        <v>1</v>
      </c>
      <c r="B2" s="4" t="s">
        <v>9</v>
      </c>
      <c r="C2" s="3" t="s">
        <v>10</v>
      </c>
      <c r="D2" s="5">
        <v>45427</v>
      </c>
      <c r="E2" s="3" t="s">
        <v>11</v>
      </c>
      <c r="F2" s="6" t="s">
        <v>12</v>
      </c>
      <c r="G2" s="3" t="s">
        <v>13</v>
      </c>
      <c r="H2" s="5">
        <v>45428</v>
      </c>
      <c r="I2" s="4"/>
    </row>
    <row r="3" ht="28" spans="1:9">
      <c r="A3" s="3">
        <v>2</v>
      </c>
      <c r="B3" s="4" t="s">
        <v>14</v>
      </c>
      <c r="C3" s="3" t="s">
        <v>10</v>
      </c>
      <c r="D3" s="5">
        <v>45436</v>
      </c>
      <c r="E3" s="3" t="s">
        <v>11</v>
      </c>
      <c r="F3" s="6" t="s">
        <v>15</v>
      </c>
      <c r="G3" s="3" t="s">
        <v>13</v>
      </c>
      <c r="H3" s="5">
        <v>45436</v>
      </c>
      <c r="I3" s="4"/>
    </row>
    <row r="4" spans="1:9">
      <c r="A4" s="3">
        <v>3</v>
      </c>
      <c r="B4" s="4" t="s">
        <v>16</v>
      </c>
      <c r="C4" s="3" t="s">
        <v>10</v>
      </c>
      <c r="D4" s="5">
        <v>45436</v>
      </c>
      <c r="E4" s="3" t="s">
        <v>11</v>
      </c>
      <c r="F4" s="6" t="s">
        <v>17</v>
      </c>
      <c r="G4" s="3" t="s">
        <v>13</v>
      </c>
      <c r="H4" s="5">
        <v>45436</v>
      </c>
      <c r="I4" s="4"/>
    </row>
    <row r="5" ht="28" spans="1:9">
      <c r="A5" s="3">
        <v>4</v>
      </c>
      <c r="B5" s="4" t="s">
        <v>18</v>
      </c>
      <c r="C5" s="3" t="s">
        <v>10</v>
      </c>
      <c r="D5" s="5">
        <v>45436</v>
      </c>
      <c r="E5" s="3" t="s">
        <v>11</v>
      </c>
      <c r="F5" s="6" t="s">
        <v>19</v>
      </c>
      <c r="G5" s="3" t="s">
        <v>13</v>
      </c>
      <c r="H5" s="5">
        <v>45436</v>
      </c>
      <c r="I5" s="4"/>
    </row>
    <row r="6" ht="28" spans="1:9">
      <c r="A6" s="3">
        <v>5</v>
      </c>
      <c r="B6" s="4" t="s">
        <v>20</v>
      </c>
      <c r="C6" s="3" t="s">
        <v>10</v>
      </c>
      <c r="D6" s="5">
        <v>45436</v>
      </c>
      <c r="E6" s="3" t="s">
        <v>11</v>
      </c>
      <c r="F6" s="6" t="s">
        <v>21</v>
      </c>
      <c r="G6" s="3" t="s">
        <v>13</v>
      </c>
      <c r="H6" s="5">
        <v>45436</v>
      </c>
      <c r="I6" s="4"/>
    </row>
    <row r="7" spans="1:9">
      <c r="A7" s="3">
        <v>6</v>
      </c>
      <c r="B7" s="4" t="s">
        <v>22</v>
      </c>
      <c r="C7" s="3" t="s">
        <v>10</v>
      </c>
      <c r="D7" s="5">
        <v>45436</v>
      </c>
      <c r="E7" s="3" t="s">
        <v>11</v>
      </c>
      <c r="F7" s="6"/>
      <c r="G7" s="3" t="s">
        <v>13</v>
      </c>
      <c r="H7" s="5">
        <v>45436</v>
      </c>
      <c r="I7" s="4"/>
    </row>
    <row r="8" ht="28" spans="1:9">
      <c r="A8" s="3">
        <v>7</v>
      </c>
      <c r="B8" s="4" t="s">
        <v>23</v>
      </c>
      <c r="C8" s="3" t="s">
        <v>10</v>
      </c>
      <c r="D8" s="5">
        <v>45436</v>
      </c>
      <c r="E8" s="3" t="s">
        <v>11</v>
      </c>
      <c r="F8" s="6" t="s">
        <v>24</v>
      </c>
      <c r="G8" s="3" t="s">
        <v>13</v>
      </c>
      <c r="H8" s="5">
        <v>45436</v>
      </c>
      <c r="I8" s="4"/>
    </row>
    <row r="9" ht="28" spans="1:9">
      <c r="A9" s="3">
        <v>8</v>
      </c>
      <c r="B9" s="4" t="s">
        <v>25</v>
      </c>
      <c r="C9" s="3" t="s">
        <v>10</v>
      </c>
      <c r="D9" s="5">
        <v>45436</v>
      </c>
      <c r="E9" s="3" t="s">
        <v>11</v>
      </c>
      <c r="F9" s="6" t="s">
        <v>26</v>
      </c>
      <c r="G9" s="3" t="s">
        <v>13</v>
      </c>
      <c r="H9" s="5">
        <v>45436</v>
      </c>
      <c r="I9" s="4"/>
    </row>
    <row r="10" spans="1:9">
      <c r="A10" s="3">
        <v>9</v>
      </c>
      <c r="B10" s="4" t="s">
        <v>27</v>
      </c>
      <c r="C10" s="3" t="s">
        <v>10</v>
      </c>
      <c r="D10" s="5">
        <v>45436</v>
      </c>
      <c r="E10" s="3" t="s">
        <v>11</v>
      </c>
      <c r="F10" s="6" t="s">
        <v>28</v>
      </c>
      <c r="G10" s="3" t="s">
        <v>13</v>
      </c>
      <c r="H10" s="5">
        <v>45436</v>
      </c>
      <c r="I10" s="4"/>
    </row>
    <row r="11" ht="98" spans="1:9">
      <c r="A11" s="3">
        <v>10</v>
      </c>
      <c r="B11" s="4" t="s">
        <v>29</v>
      </c>
      <c r="C11" s="3" t="s">
        <v>10</v>
      </c>
      <c r="D11" s="5">
        <v>45436</v>
      </c>
      <c r="E11" s="3" t="s">
        <v>11</v>
      </c>
      <c r="F11" s="6" t="s">
        <v>30</v>
      </c>
      <c r="G11" s="3" t="s">
        <v>13</v>
      </c>
      <c r="H11" s="5">
        <v>45436</v>
      </c>
      <c r="I11" s="4"/>
    </row>
    <row r="12" ht="28" spans="1:9">
      <c r="A12" s="3">
        <v>11</v>
      </c>
      <c r="B12" s="7" t="s">
        <v>31</v>
      </c>
      <c r="C12" s="8" t="s">
        <v>10</v>
      </c>
      <c r="D12" s="9"/>
      <c r="E12" s="8" t="s">
        <v>11</v>
      </c>
      <c r="F12" s="10" t="s">
        <v>32</v>
      </c>
      <c r="G12" s="8"/>
      <c r="H12" s="9"/>
      <c r="I12" s="7" t="s">
        <v>33</v>
      </c>
    </row>
    <row r="13" ht="70" spans="1:9">
      <c r="A13" s="3">
        <v>12</v>
      </c>
      <c r="B13" s="4" t="s">
        <v>34</v>
      </c>
      <c r="C13" s="3" t="s">
        <v>10</v>
      </c>
      <c r="D13" s="5">
        <v>45436</v>
      </c>
      <c r="E13" s="3" t="s">
        <v>11</v>
      </c>
      <c r="F13" s="6" t="s">
        <v>35</v>
      </c>
      <c r="G13" s="3" t="s">
        <v>13</v>
      </c>
      <c r="H13" s="5">
        <v>45436</v>
      </c>
      <c r="I13" s="4"/>
    </row>
    <row r="14" ht="56" spans="1:9">
      <c r="A14" s="3">
        <v>13</v>
      </c>
      <c r="B14" s="4" t="s">
        <v>36</v>
      </c>
      <c r="C14" s="3" t="s">
        <v>37</v>
      </c>
      <c r="D14" s="5">
        <v>45448</v>
      </c>
      <c r="E14" s="3" t="s">
        <v>11</v>
      </c>
      <c r="F14" s="4" t="s">
        <v>38</v>
      </c>
      <c r="G14" s="3"/>
      <c r="H14" s="3"/>
      <c r="I14" s="4" t="s">
        <v>39</v>
      </c>
    </row>
    <row r="15" ht="56" spans="1:9">
      <c r="A15" s="3">
        <v>14</v>
      </c>
      <c r="B15" s="7" t="s">
        <v>40</v>
      </c>
      <c r="C15" s="8" t="s">
        <v>37</v>
      </c>
      <c r="D15" s="9">
        <v>45448</v>
      </c>
      <c r="E15" s="8" t="s">
        <v>11</v>
      </c>
      <c r="F15" s="7" t="s">
        <v>41</v>
      </c>
      <c r="G15" s="8"/>
      <c r="H15" s="8"/>
      <c r="I15" s="7" t="s">
        <v>42</v>
      </c>
    </row>
    <row r="16" ht="56" spans="1:9">
      <c r="A16" s="3">
        <v>15</v>
      </c>
      <c r="B16" s="4" t="s">
        <v>43</v>
      </c>
      <c r="C16" s="3" t="s">
        <v>37</v>
      </c>
      <c r="D16" s="5">
        <v>45448</v>
      </c>
      <c r="E16" s="3" t="s">
        <v>11</v>
      </c>
      <c r="F16" s="4"/>
      <c r="G16" s="3"/>
      <c r="H16" s="3"/>
      <c r="I16" s="4" t="s">
        <v>44</v>
      </c>
    </row>
    <row r="17" ht="70" spans="1:9">
      <c r="A17" s="3">
        <v>16</v>
      </c>
      <c r="B17" s="4" t="s">
        <v>45</v>
      </c>
      <c r="C17" s="3" t="s">
        <v>37</v>
      </c>
      <c r="D17" s="5">
        <v>45448</v>
      </c>
      <c r="E17" s="3" t="s">
        <v>11</v>
      </c>
      <c r="F17" s="4" t="s">
        <v>46</v>
      </c>
      <c r="G17" s="3"/>
      <c r="H17" s="3"/>
      <c r="I17" s="4" t="s">
        <v>47</v>
      </c>
    </row>
    <row r="18" ht="98" spans="1:9">
      <c r="A18" s="3">
        <v>17</v>
      </c>
      <c r="B18" s="7" t="s">
        <v>48</v>
      </c>
      <c r="C18" s="8" t="s">
        <v>37</v>
      </c>
      <c r="D18" s="9">
        <v>45448</v>
      </c>
      <c r="E18" s="8" t="s">
        <v>11</v>
      </c>
      <c r="F18" s="7" t="s">
        <v>49</v>
      </c>
      <c r="G18" s="8"/>
      <c r="H18" s="8"/>
      <c r="I18" s="7" t="s">
        <v>50</v>
      </c>
    </row>
    <row r="19" ht="28" spans="1:9">
      <c r="A19" s="3">
        <v>18</v>
      </c>
      <c r="B19" s="11" t="s">
        <v>51</v>
      </c>
      <c r="C19" s="12" t="s">
        <v>37</v>
      </c>
      <c r="D19" s="13">
        <v>45448</v>
      </c>
      <c r="E19" s="12" t="s">
        <v>11</v>
      </c>
      <c r="F19" s="11" t="s">
        <v>52</v>
      </c>
      <c r="G19" s="12"/>
      <c r="H19" s="12"/>
      <c r="I19" s="11" t="s">
        <v>53</v>
      </c>
    </row>
    <row r="20" ht="56" spans="1:9">
      <c r="A20" s="3">
        <v>19</v>
      </c>
      <c r="B20" s="4" t="s">
        <v>54</v>
      </c>
      <c r="C20" s="3" t="s">
        <v>37</v>
      </c>
      <c r="D20" s="5">
        <v>45448</v>
      </c>
      <c r="E20" s="3" t="s">
        <v>11</v>
      </c>
      <c r="F20" s="4"/>
      <c r="G20" s="3"/>
      <c r="H20" s="3"/>
      <c r="I20" s="4" t="s">
        <v>55</v>
      </c>
    </row>
    <row r="21" ht="28" spans="1:9">
      <c r="A21" s="3">
        <v>20</v>
      </c>
      <c r="B21" s="4" t="s">
        <v>56</v>
      </c>
      <c r="C21" s="3" t="s">
        <v>37</v>
      </c>
      <c r="D21" s="5">
        <v>45448</v>
      </c>
      <c r="E21" s="3" t="s">
        <v>11</v>
      </c>
      <c r="F21" s="4"/>
      <c r="G21" s="3"/>
      <c r="H21" s="3"/>
      <c r="I21" s="4" t="s">
        <v>57</v>
      </c>
    </row>
    <row r="22" ht="94" customHeight="1" spans="1:5">
      <c r="A22">
        <v>21</v>
      </c>
      <c r="B22" s="2" t="s">
        <v>58</v>
      </c>
      <c r="C22" t="s">
        <v>37</v>
      </c>
      <c r="D22" t="s">
        <v>59</v>
      </c>
      <c r="E22" t="s">
        <v>60</v>
      </c>
    </row>
    <row r="23" s="1" customFormat="1" ht="209" customHeight="1" spans="1:5">
      <c r="A23" s="1">
        <v>22</v>
      </c>
      <c r="B23" s="1" t="s">
        <v>61</v>
      </c>
      <c r="E23" s="1" t="s">
        <v>60</v>
      </c>
    </row>
    <row r="24" s="1" customFormat="1" spans="1:2">
      <c r="A24" s="1">
        <v>23</v>
      </c>
      <c r="B24" s="1" t="s">
        <v>62</v>
      </c>
    </row>
    <row r="25" s="1" customFormat="1"/>
    <row r="26" s="1" customFormat="1"/>
    <row r="27" s="1" customFormat="1"/>
    <row r="28" s="1" customFormat="1"/>
    <row r="29" s="1" customFormat="1"/>
    <row r="30" s="1" customFormat="1"/>
  </sheetData>
  <autoFilter ref="E1:E22">
    <extLst/>
  </autoFilter>
  <dataValidations count="1">
    <dataValidation type="list" allowBlank="1" showInputMessage="1" showErrorMessage="1" sqref="E2 E3 E4 E5 E6 E7 E8 E9 E10 E11 E12 E13 E14 E15 E16 E17 E18 E19 E20 E21 E22:E1048576">
      <formula1>"新建,已回复"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稻草人</cp:lastModifiedBy>
  <dcterms:created xsi:type="dcterms:W3CDTF">2023-05-12T11:15:00Z</dcterms:created>
  <dcterms:modified xsi:type="dcterms:W3CDTF">2024-06-19T09:23:31Z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E6CB86B06FB34098BDD952B0A9888FCA_12</vt:lpwstr>
  </property>
</Properties>
</file>